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9420" windowHeight="4080" activeTab="0"/>
  </bookViews>
  <sheets>
    <sheet name="ALLEGATO 1 alla CL" sheetId="1" r:id="rId1"/>
    <sheet name="Foglio1" sheetId="2" r:id="rId2"/>
  </sheets>
  <definedNames>
    <definedName name="_xlnm.Print_Area" localSheetId="0">'ALLEGATO 1 alla CL'!$A$1:$I$31</definedName>
    <definedName name="_xlnm.Print_Area" localSheetId="1">'Foglio1'!$A$1:$I$23</definedName>
  </definedNames>
  <calcPr fullCalcOnLoad="1"/>
</workbook>
</file>

<file path=xl/sharedStrings.xml><?xml version="1.0" encoding="utf-8"?>
<sst xmlns="http://schemas.openxmlformats.org/spreadsheetml/2006/main" count="71" uniqueCount="41">
  <si>
    <t>Voce di spesa</t>
  </si>
  <si>
    <t>Descrizione</t>
  </si>
  <si>
    <t>Istituto di credito</t>
  </si>
  <si>
    <t>Estremi bonifico bancario</t>
  </si>
  <si>
    <t>Importo</t>
  </si>
  <si>
    <t>(iva inclusa solo se non recuperabile)</t>
  </si>
  <si>
    <t>Estremi della fattura / documento</t>
  </si>
  <si>
    <t>Num. Ord.</t>
  </si>
  <si>
    <t>AVANZAMENTO DEL TOTALE PROGETTO</t>
  </si>
  <si>
    <t>1)</t>
  </si>
  <si>
    <t>PARI AL  (almeno 70% erogato)</t>
  </si>
  <si>
    <t>CODICE PROGETTO: _________________: AMBITO TERRITORIALE DI _____________________</t>
  </si>
  <si>
    <t xml:space="preserve">Denominazione fornitore </t>
  </si>
  <si>
    <t>Indicare numero e data</t>
  </si>
  <si>
    <r>
      <t xml:space="preserve">Indicare  </t>
    </r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per i buoni servizio, </t>
    </r>
    <r>
      <rPr>
        <b/>
        <sz val="10"/>
        <rFont val="Arial"/>
        <family val="2"/>
      </rPr>
      <t>2A</t>
    </r>
    <r>
      <rPr>
        <sz val="10"/>
        <rFont val="Arial"/>
        <family val="2"/>
      </rPr>
      <t xml:space="preserve"> per il personale, </t>
    </r>
    <r>
      <rPr>
        <b/>
        <sz val="10"/>
        <rFont val="Arial"/>
        <family val="2"/>
      </rPr>
      <t xml:space="preserve">2B </t>
    </r>
    <r>
      <rPr>
        <sz val="10"/>
        <rFont val="Arial"/>
        <family val="2"/>
      </rPr>
      <t xml:space="preserve">spese per la comunicazione o </t>
    </r>
    <r>
      <rPr>
        <b/>
        <sz val="10"/>
        <rFont val="Arial"/>
        <family val="2"/>
      </rPr>
      <t>2C</t>
    </r>
    <r>
      <rPr>
        <sz val="10"/>
        <rFont val="Arial"/>
        <family val="2"/>
      </rPr>
      <t xml:space="preserve"> per attrezzature</t>
    </r>
  </si>
  <si>
    <t>Indicare l'unità di offerta nel seguente ordine: NOME GESTORE - tipologia servizio - Denominazione servizio - Sede del Servizio</t>
  </si>
  <si>
    <t>Indicare Banca Ordinante e Banca ricevente</t>
  </si>
  <si>
    <r>
      <t xml:space="preserve">Indicare l'IBAN e il numero del mandato di pagamento. Nel caso di fattura pagata su più mandati, indicare </t>
    </r>
    <r>
      <rPr>
        <b/>
        <sz val="10"/>
        <rFont val="Arial"/>
        <family val="2"/>
      </rPr>
      <t>tutti i mandati di pagamento: numero e data</t>
    </r>
  </si>
  <si>
    <t>295 del 15/01/2016</t>
  </si>
  <si>
    <t>Consorzio Tizio - Asilo nido "Caio" con sede in Bari</t>
  </si>
  <si>
    <t>Da Banca X a Banca Y</t>
  </si>
  <si>
    <t>Bonifico su IBAN IT000000000000000000, mandato di pagamento n. x del 30/01/2016</t>
  </si>
  <si>
    <t>Contratto di Servizio n. X del 29/8/2013. Periodo di validità dal 01/01/2015 al 01/01/2017</t>
  </si>
  <si>
    <t>Atto di liquidazione n. Y del 29/01/2016</t>
  </si>
  <si>
    <t>SI</t>
  </si>
  <si>
    <t>NO</t>
  </si>
  <si>
    <r>
      <rPr>
        <sz val="10"/>
        <rFont val="Arial"/>
        <family val="2"/>
      </rPr>
      <t>Integrazioni ai fini dell'omologazione della spesa</t>
    </r>
    <r>
      <rPr>
        <b/>
        <sz val="10"/>
        <rFont val="Arial"/>
        <family val="2"/>
      </rPr>
      <t xml:space="preserve"> (a cura della Regione Puglia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</si>
  <si>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Integrazioni ai fini dell'omologazione della spesa</t>
    </r>
    <r>
      <rPr>
        <b/>
        <sz val="10"/>
        <rFont val="Arial"/>
        <family val="2"/>
      </rPr>
      <t xml:space="preserve"> (a cura della Regione Puglia)</t>
    </r>
  </si>
  <si>
    <t>296 del 15/01/2016</t>
  </si>
  <si>
    <t>Bonifico su IBAN IT000000000000000000, mandato di pagamento n. Y del 30/01/2016</t>
  </si>
  <si>
    <t xml:space="preserve">A) INVESTIMENTO COMPLESSIVO </t>
  </si>
  <si>
    <t>C) % DEL CONTRIBUTO REGIONALE</t>
  </si>
  <si>
    <t>DI CUI</t>
  </si>
  <si>
    <t>1) BUONI SERVIZIO</t>
  </si>
  <si>
    <t>2) SPESE DI GESTIONE (max 2%)</t>
  </si>
  <si>
    <t>Sezione adempimenti MIR-Web</t>
  </si>
  <si>
    <t xml:space="preserve">SPESA DICHIARATA (mese e anno) </t>
  </si>
  <si>
    <t>Totale erogazione regionale</t>
  </si>
  <si>
    <t>Bonifico su IBAN __________ mandato di pagamento n. _ del ______</t>
  </si>
  <si>
    <t>Contratto di Servizio n. _ del __-____. Periodo di validità dal _________ al ___________</t>
  </si>
  <si>
    <t>Atto di liquidazione n. _ del ___________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</si>
</sst>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#,##0.00;[Red]#,##0.00"/>
    <numFmt numFmtId="196" formatCode="#,##0.00_ ;[Red]\-#,##0.00\ "/>
    <numFmt numFmtId="197" formatCode="0.00;[Red]0.00"/>
    <numFmt numFmtId="198" formatCode="&quot;€&quot;\ #,##0.00;[Red]&quot;€&quot;\ #,##0.00"/>
    <numFmt numFmtId="199" formatCode="mmm\-yyyy"/>
    <numFmt numFmtId="200" formatCode="0.0"/>
    <numFmt numFmtId="201" formatCode="&quot;€&quot;\ #,##0.00"/>
    <numFmt numFmtId="202" formatCode="#,##0.00_ ;\-#,##0.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32" borderId="10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0" fillId="32" borderId="1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201" fontId="4" fillId="33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Alignment="1">
      <alignment/>
    </xf>
    <xf numFmtId="44" fontId="4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0" fillId="33" borderId="14" xfId="0" applyFont="1" applyFill="1" applyBorder="1" applyAlignment="1">
      <alignment vertical="top" wrapText="1"/>
    </xf>
    <xf numFmtId="201" fontId="4" fillId="33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201" fontId="4" fillId="33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25" fillId="34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01" fontId="4" fillId="0" borderId="1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201" fontId="4" fillId="0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4" fontId="7" fillId="34" borderId="15" xfId="0" applyNumberFormat="1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0" fillId="0" borderId="17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201" fontId="4" fillId="35" borderId="15" xfId="0" applyNumberFormat="1" applyFont="1" applyFill="1" applyBorder="1" applyAlignment="1">
      <alignment/>
    </xf>
    <xf numFmtId="201" fontId="4" fillId="35" borderId="15" xfId="0" applyNumberFormat="1" applyFont="1" applyFill="1" applyBorder="1" applyAlignment="1">
      <alignment horizontal="right" vertical="center"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top" wrapText="1"/>
    </xf>
    <xf numFmtId="0" fontId="4" fillId="32" borderId="22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onalizzat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8"/>
  <sheetViews>
    <sheetView tabSelected="1" view="pageLayout" zoomScaleSheetLayoutView="115" workbookViewId="0" topLeftCell="A1">
      <selection activeCell="A24" sqref="A24:C31"/>
    </sheetView>
  </sheetViews>
  <sheetFormatPr defaultColWidth="9.140625" defaultRowHeight="12.75"/>
  <cols>
    <col min="1" max="1" width="5.57421875" style="0" customWidth="1"/>
    <col min="2" max="2" width="24.8515625" style="0" customWidth="1"/>
    <col min="3" max="3" width="25.421875" style="2" customWidth="1"/>
    <col min="4" max="4" width="20.421875" style="0" bestFit="1" customWidth="1"/>
    <col min="5" max="5" width="15.140625" style="0" customWidth="1"/>
    <col min="6" max="6" width="26.140625" style="0" customWidth="1"/>
    <col min="7" max="7" width="23.57421875" style="0" customWidth="1"/>
  </cols>
  <sheetData>
    <row r="1" spans="1:9" ht="15.75">
      <c r="A1" s="67" t="s">
        <v>11</v>
      </c>
      <c r="B1" s="67"/>
      <c r="C1" s="67"/>
      <c r="D1" s="67"/>
      <c r="E1" s="67"/>
      <c r="F1" s="67"/>
      <c r="G1" s="67"/>
      <c r="H1" s="67"/>
      <c r="I1" s="67"/>
    </row>
    <row r="2" spans="3:7" ht="12" customHeight="1">
      <c r="C2" s="64"/>
      <c r="D2" s="64"/>
      <c r="E2" s="64"/>
      <c r="F2" s="64"/>
      <c r="G2" s="64"/>
    </row>
    <row r="3" spans="1:9" ht="25.5" customHeight="1">
      <c r="A3" s="65" t="s">
        <v>7</v>
      </c>
      <c r="B3" s="6" t="s">
        <v>6</v>
      </c>
      <c r="C3" s="5" t="s">
        <v>0</v>
      </c>
      <c r="D3" s="38" t="s">
        <v>12</v>
      </c>
      <c r="E3" s="38" t="s">
        <v>2</v>
      </c>
      <c r="F3" s="40" t="s">
        <v>3</v>
      </c>
      <c r="G3" s="6" t="s">
        <v>4</v>
      </c>
      <c r="H3" s="62" t="s">
        <v>27</v>
      </c>
      <c r="I3" s="62"/>
    </row>
    <row r="4" spans="1:9" ht="76.5" customHeight="1">
      <c r="A4" s="66"/>
      <c r="B4" s="8" t="s">
        <v>13</v>
      </c>
      <c r="C4" s="7" t="s">
        <v>14</v>
      </c>
      <c r="D4" s="10" t="s">
        <v>15</v>
      </c>
      <c r="E4" s="10" t="s">
        <v>16</v>
      </c>
      <c r="F4" s="10" t="s">
        <v>17</v>
      </c>
      <c r="G4" s="8" t="s">
        <v>5</v>
      </c>
      <c r="H4" s="63"/>
      <c r="I4" s="63"/>
    </row>
    <row r="5" spans="1:9" ht="12.75">
      <c r="A5" s="10"/>
      <c r="B5" s="3"/>
      <c r="C5" s="9" t="s">
        <v>1</v>
      </c>
      <c r="D5" s="39"/>
      <c r="E5" s="39"/>
      <c r="F5" s="39"/>
      <c r="G5" s="4"/>
      <c r="H5" s="37" t="s">
        <v>24</v>
      </c>
      <c r="I5" s="37" t="s">
        <v>25</v>
      </c>
    </row>
    <row r="6" spans="1:9" ht="38.25">
      <c r="A6" s="68">
        <v>1</v>
      </c>
      <c r="B6" s="36"/>
      <c r="C6" s="45"/>
      <c r="D6" s="49"/>
      <c r="E6" s="70"/>
      <c r="F6" s="41" t="s">
        <v>38</v>
      </c>
      <c r="G6" s="42"/>
      <c r="H6" s="71"/>
      <c r="I6" s="71"/>
    </row>
    <row r="7" spans="1:9" ht="51">
      <c r="A7" s="69"/>
      <c r="B7" s="48"/>
      <c r="C7" s="19"/>
      <c r="D7" s="18"/>
      <c r="E7" s="70"/>
      <c r="F7" s="43" t="s">
        <v>39</v>
      </c>
      <c r="G7" s="42"/>
      <c r="H7" s="44"/>
      <c r="I7" s="44"/>
    </row>
    <row r="8" spans="1:9" ht="25.5">
      <c r="A8" s="69"/>
      <c r="B8" s="48"/>
      <c r="C8" s="19"/>
      <c r="D8" s="18"/>
      <c r="E8" s="70"/>
      <c r="F8" s="43" t="s">
        <v>40</v>
      </c>
      <c r="G8" s="42"/>
      <c r="H8" s="44"/>
      <c r="I8" s="44"/>
    </row>
    <row r="9" spans="1:9" ht="38.25">
      <c r="A9" s="72">
        <v>2</v>
      </c>
      <c r="B9" s="36"/>
      <c r="C9" s="45"/>
      <c r="D9" s="32"/>
      <c r="E9" s="70"/>
      <c r="F9" s="41" t="s">
        <v>38</v>
      </c>
      <c r="G9" s="47"/>
      <c r="H9" s="71"/>
      <c r="I9" s="71"/>
    </row>
    <row r="10" spans="1:9" ht="51">
      <c r="A10" s="73"/>
      <c r="B10" s="11"/>
      <c r="C10" s="19"/>
      <c r="D10" s="18"/>
      <c r="E10" s="70"/>
      <c r="F10" s="43" t="s">
        <v>39</v>
      </c>
      <c r="G10" s="47"/>
      <c r="H10" s="44"/>
      <c r="I10" s="44"/>
    </row>
    <row r="11" spans="1:9" ht="25.5">
      <c r="A11" s="73"/>
      <c r="B11" s="11"/>
      <c r="C11" s="19"/>
      <c r="D11" s="18"/>
      <c r="E11" s="70"/>
      <c r="F11" s="43" t="s">
        <v>40</v>
      </c>
      <c r="G11" s="47"/>
      <c r="H11" s="44"/>
      <c r="I11" s="44"/>
    </row>
    <row r="12" spans="1:9" ht="13.5" thickBot="1">
      <c r="A12" s="11"/>
      <c r="B12" s="11"/>
      <c r="C12" s="33"/>
      <c r="D12" s="18"/>
      <c r="E12" s="35"/>
      <c r="F12" s="21"/>
      <c r="G12" s="31"/>
      <c r="H12" s="34"/>
      <c r="I12" s="34"/>
    </row>
    <row r="13" spans="1:7" ht="27.75" customHeight="1" thickBot="1">
      <c r="A13" s="11"/>
      <c r="B13" s="11"/>
      <c r="C13" s="12"/>
      <c r="D13" s="13"/>
      <c r="E13" s="14"/>
      <c r="F13" s="28"/>
      <c r="G13" s="57">
        <f>SUM(G6:G12)</f>
        <v>0</v>
      </c>
    </row>
    <row r="15" spans="1:9" s="15" customFormat="1" ht="12.75" customHeight="1" thickBot="1">
      <c r="A15" s="11"/>
      <c r="B15" s="11"/>
      <c r="C15" s="19"/>
      <c r="D15" s="18"/>
      <c r="E15" s="20"/>
      <c r="F15" s="21"/>
      <c r="G15" s="22"/>
      <c r="H15"/>
      <c r="I15"/>
    </row>
    <row r="16" spans="1:9" s="15" customFormat="1" ht="12.75" customHeight="1" thickBot="1">
      <c r="A16" s="17" t="s">
        <v>30</v>
      </c>
      <c r="B16" s="17"/>
      <c r="C16" s="51">
        <v>0</v>
      </c>
      <c r="H16"/>
      <c r="I16"/>
    </row>
    <row r="17" spans="1:9" s="15" customFormat="1" ht="12" customHeight="1">
      <c r="A17" s="17"/>
      <c r="B17" s="17"/>
      <c r="C17" s="23"/>
      <c r="H17"/>
      <c r="I17"/>
    </row>
    <row r="18" spans="1:9" s="15" customFormat="1" ht="12.75" customHeight="1">
      <c r="A18" s="17" t="s">
        <v>31</v>
      </c>
      <c r="B18" s="17"/>
      <c r="C18" s="50">
        <v>1</v>
      </c>
      <c r="H18"/>
      <c r="I18"/>
    </row>
    <row r="19" spans="1:9" s="15" customFormat="1" ht="12.75" customHeight="1">
      <c r="A19" s="17"/>
      <c r="B19" s="17"/>
      <c r="C19" s="17"/>
      <c r="H19"/>
      <c r="I19"/>
    </row>
    <row r="20" spans="1:9" s="15" customFormat="1" ht="12.75">
      <c r="A20" s="17" t="s">
        <v>32</v>
      </c>
      <c r="B20" s="17"/>
      <c r="H20"/>
      <c r="I20"/>
    </row>
    <row r="21" spans="1:9" s="15" customFormat="1" ht="12.75" customHeight="1">
      <c r="A21" s="17" t="s">
        <v>33</v>
      </c>
      <c r="B21" s="17"/>
      <c r="C21" s="53">
        <v>0</v>
      </c>
      <c r="H21"/>
      <c r="I21"/>
    </row>
    <row r="22" spans="1:9" s="15" customFormat="1" ht="12.75" customHeight="1">
      <c r="A22" s="17" t="s">
        <v>34</v>
      </c>
      <c r="B22" s="17"/>
      <c r="C22" s="54">
        <v>0</v>
      </c>
      <c r="H22"/>
      <c r="I22"/>
    </row>
    <row r="23" spans="1:9" s="15" customFormat="1" ht="12.75" customHeight="1" thickBot="1">
      <c r="A23" s="17"/>
      <c r="B23" s="17"/>
      <c r="C23" s="26"/>
      <c r="H23"/>
      <c r="I23"/>
    </row>
    <row r="24" spans="1:9" s="15" customFormat="1" ht="12.75" customHeight="1" thickBot="1">
      <c r="A24" s="17" t="s">
        <v>37</v>
      </c>
      <c r="B24" s="17"/>
      <c r="C24" s="52">
        <v>0</v>
      </c>
      <c r="H24"/>
      <c r="I24"/>
    </row>
    <row r="25" spans="1:9" s="15" customFormat="1" ht="12.75" customHeight="1">
      <c r="A25" s="17"/>
      <c r="B25" s="17"/>
      <c r="C25" s="26"/>
      <c r="H25"/>
      <c r="I25"/>
    </row>
    <row r="26" spans="1:9" s="15" customFormat="1" ht="12.75" customHeight="1">
      <c r="A26" s="58" t="s">
        <v>35</v>
      </c>
      <c r="B26" s="59"/>
      <c r="C26" s="23"/>
      <c r="H26"/>
      <c r="I26"/>
    </row>
    <row r="27" spans="1:9" s="15" customFormat="1" ht="13.5" thickBot="1">
      <c r="A27" s="60"/>
      <c r="B27" s="61"/>
      <c r="C27" s="23"/>
      <c r="H27"/>
      <c r="I27"/>
    </row>
    <row r="28" spans="1:9" s="15" customFormat="1" ht="19.5" customHeight="1" thickBot="1">
      <c r="A28" s="17" t="s">
        <v>36</v>
      </c>
      <c r="B28" s="17"/>
      <c r="C28" s="56">
        <v>0</v>
      </c>
      <c r="G28" s="25"/>
      <c r="H28"/>
      <c r="I28"/>
    </row>
    <row r="29" spans="1:9" s="15" customFormat="1" ht="12.75">
      <c r="A29" s="17"/>
      <c r="B29" s="17"/>
      <c r="C29" s="26"/>
      <c r="D29" s="30"/>
      <c r="E29" s="30"/>
      <c r="F29" s="30"/>
      <c r="G29" s="25"/>
      <c r="H29"/>
      <c r="I29"/>
    </row>
    <row r="30" spans="1:9" s="15" customFormat="1" ht="12.75">
      <c r="A30" s="17" t="s">
        <v>10</v>
      </c>
      <c r="B30" s="17"/>
      <c r="C30" s="27" t="e">
        <f>C28/C24</f>
        <v>#DIV/0!</v>
      </c>
      <c r="D30" s="30"/>
      <c r="E30" s="30"/>
      <c r="F30" s="30"/>
      <c r="G30" s="25"/>
      <c r="H30"/>
      <c r="I30"/>
    </row>
    <row r="31" spans="1:9" s="15" customFormat="1" ht="12.75">
      <c r="A31" s="17" t="s">
        <v>8</v>
      </c>
      <c r="B31" s="17"/>
      <c r="C31" s="55" t="e">
        <f>C28/C16</f>
        <v>#DIV/0!</v>
      </c>
      <c r="G31" s="25"/>
      <c r="H31"/>
      <c r="I31"/>
    </row>
    <row r="32" spans="1:9" s="15" customFormat="1" ht="12.75">
      <c r="A32" s="17"/>
      <c r="B32" s="17"/>
      <c r="C32" s="17"/>
      <c r="G32" s="25"/>
      <c r="H32"/>
      <c r="I32"/>
    </row>
    <row r="33" spans="1:9" s="15" customFormat="1" ht="12.75">
      <c r="A33" s="16"/>
      <c r="B33" s="16"/>
      <c r="C33" s="24"/>
      <c r="G33" s="25"/>
      <c r="H33"/>
      <c r="I33"/>
    </row>
    <row r="34" spans="7:9" s="15" customFormat="1" ht="12.75">
      <c r="G34" s="25"/>
      <c r="H34"/>
      <c r="I34"/>
    </row>
    <row r="35" spans="7:9" s="15" customFormat="1" ht="12.75">
      <c r="G35" s="25"/>
      <c r="H35"/>
      <c r="I35"/>
    </row>
    <row r="36" spans="7:9" s="15" customFormat="1" ht="12.75">
      <c r="G36" s="25"/>
      <c r="H36"/>
      <c r="I36"/>
    </row>
    <row r="37" spans="7:9" s="15" customFormat="1" ht="12.75">
      <c r="G37" s="25"/>
      <c r="H37"/>
      <c r="I37"/>
    </row>
    <row r="38" spans="7:9" s="15" customFormat="1" ht="12.75">
      <c r="G38" s="25"/>
      <c r="H38"/>
      <c r="I38"/>
    </row>
    <row r="39" spans="7:9" s="15" customFormat="1" ht="12.75">
      <c r="G39" s="25"/>
      <c r="H39"/>
      <c r="I39"/>
    </row>
    <row r="40" spans="7:9" s="15" customFormat="1" ht="12.75">
      <c r="G40" s="25"/>
      <c r="H40"/>
      <c r="I40"/>
    </row>
    <row r="41" spans="7:9" s="15" customFormat="1" ht="12.75">
      <c r="G41" s="25"/>
      <c r="H41"/>
      <c r="I41"/>
    </row>
    <row r="42" spans="7:9" s="15" customFormat="1" ht="12.75">
      <c r="G42" s="25"/>
      <c r="H42"/>
      <c r="I42"/>
    </row>
    <row r="43" spans="7:9" s="15" customFormat="1" ht="12.75">
      <c r="G43" s="25"/>
      <c r="H43"/>
      <c r="I43"/>
    </row>
    <row r="44" spans="7:9" s="15" customFormat="1" ht="12.75">
      <c r="G44" s="25"/>
      <c r="H44"/>
      <c r="I44"/>
    </row>
    <row r="45" spans="7:9" s="15" customFormat="1" ht="12.75">
      <c r="G45" s="25"/>
      <c r="H45"/>
      <c r="I45"/>
    </row>
    <row r="46" spans="7:9" s="15" customFormat="1" ht="12.75">
      <c r="G46" s="25"/>
      <c r="H46"/>
      <c r="I46"/>
    </row>
    <row r="47" spans="7:9" s="15" customFormat="1" ht="12.75">
      <c r="G47" s="25"/>
      <c r="H47"/>
      <c r="I47"/>
    </row>
    <row r="48" spans="3:7" ht="12.75">
      <c r="C48"/>
      <c r="G48" s="1"/>
    </row>
    <row r="49" spans="3:7" ht="12.75">
      <c r="C49"/>
      <c r="G49" s="1"/>
    </row>
    <row r="50" spans="3:7" ht="12.75">
      <c r="C50"/>
      <c r="G50" s="1"/>
    </row>
    <row r="51" spans="3:7" ht="12.75">
      <c r="C51"/>
      <c r="G51" s="1"/>
    </row>
    <row r="52" spans="3:7" ht="12.75">
      <c r="C52"/>
      <c r="G52" s="1"/>
    </row>
    <row r="53" spans="3:7" ht="12.75">
      <c r="C53"/>
      <c r="G53" s="1"/>
    </row>
    <row r="54" spans="3:7" ht="12.75">
      <c r="C54"/>
      <c r="G54" s="1"/>
    </row>
    <row r="55" spans="3:7" ht="12.75">
      <c r="C55"/>
      <c r="G55" s="1"/>
    </row>
    <row r="56" spans="3:7" ht="12.75">
      <c r="C56"/>
      <c r="G56" s="1"/>
    </row>
    <row r="57" spans="3:7" ht="12.75">
      <c r="C57"/>
      <c r="G57" s="1"/>
    </row>
    <row r="58" spans="3:7" ht="12.75">
      <c r="C58"/>
      <c r="G58" s="1"/>
    </row>
    <row r="59" spans="3:7" ht="12.75">
      <c r="C59"/>
      <c r="G59" s="1"/>
    </row>
    <row r="60" spans="3:7" ht="12.75">
      <c r="C60"/>
      <c r="G60" s="1"/>
    </row>
    <row r="61" spans="3:7" ht="12.75">
      <c r="C61"/>
      <c r="G61" s="1"/>
    </row>
    <row r="62" spans="3:7" ht="12.75">
      <c r="C62"/>
      <c r="G62" s="1"/>
    </row>
    <row r="63" spans="3:7" ht="12.75">
      <c r="C63"/>
      <c r="G63" s="1"/>
    </row>
    <row r="64" spans="3:7" ht="12.75">
      <c r="C64"/>
      <c r="G64" s="1"/>
    </row>
    <row r="65" spans="3:7" ht="12.75">
      <c r="C65"/>
      <c r="G65" s="1"/>
    </row>
    <row r="66" spans="3:7" ht="12.75">
      <c r="C66"/>
      <c r="G66" s="1"/>
    </row>
    <row r="67" spans="3:7" ht="12.75">
      <c r="C67"/>
      <c r="G67" s="1"/>
    </row>
    <row r="68" spans="3:7" ht="12.75">
      <c r="C68"/>
      <c r="G68" s="1"/>
    </row>
    <row r="69" spans="3:7" ht="12.75">
      <c r="C69"/>
      <c r="G69" s="1"/>
    </row>
    <row r="70" spans="3:7" ht="12.75">
      <c r="C70"/>
      <c r="G70" s="1"/>
    </row>
    <row r="71" spans="3:7" ht="12.75">
      <c r="C71"/>
      <c r="G71" s="1"/>
    </row>
    <row r="72" spans="3:7" ht="12.75">
      <c r="C72"/>
      <c r="G72" s="1"/>
    </row>
    <row r="73" spans="3:7" ht="12.75">
      <c r="C73"/>
      <c r="G73" s="1"/>
    </row>
    <row r="74" spans="3:7" ht="12.75">
      <c r="C74"/>
      <c r="G74" s="1"/>
    </row>
    <row r="75" spans="3:7" ht="12.75">
      <c r="C75"/>
      <c r="G75" s="1"/>
    </row>
    <row r="76" spans="3:7" ht="12.75">
      <c r="C76"/>
      <c r="G76" s="1"/>
    </row>
    <row r="77" spans="3:7" ht="12.75">
      <c r="C77"/>
      <c r="G77" s="1"/>
    </row>
    <row r="78" spans="3:7" ht="12.75">
      <c r="C78"/>
      <c r="G78" s="1"/>
    </row>
    <row r="79" spans="3:7" ht="12.75">
      <c r="C79"/>
      <c r="G79" s="1"/>
    </row>
    <row r="80" spans="3:7" ht="12.75">
      <c r="C80"/>
      <c r="G80" s="1"/>
    </row>
    <row r="81" spans="3:7" ht="12.75">
      <c r="C81"/>
      <c r="G81" s="1"/>
    </row>
    <row r="82" spans="3:7" ht="12.75">
      <c r="C82"/>
      <c r="G82" s="1"/>
    </row>
    <row r="83" spans="3:7" ht="12.75">
      <c r="C83"/>
      <c r="G83" s="1"/>
    </row>
    <row r="84" spans="3:7" ht="12.75">
      <c r="C84"/>
      <c r="G84" s="1"/>
    </row>
    <row r="85" spans="3:7" ht="12.75">
      <c r="C85"/>
      <c r="G85" s="1"/>
    </row>
    <row r="86" spans="3:7" ht="12.75">
      <c r="C86"/>
      <c r="G86" s="1"/>
    </row>
    <row r="87" spans="3:7" ht="12.75">
      <c r="C87"/>
      <c r="G87" s="1"/>
    </row>
    <row r="88" spans="3:7" ht="12.75">
      <c r="C88"/>
      <c r="G88" s="1"/>
    </row>
    <row r="89" spans="3:7" ht="12.75">
      <c r="C89"/>
      <c r="G89" s="1"/>
    </row>
    <row r="90" spans="3:7" ht="12.75">
      <c r="C90"/>
      <c r="G90" s="1"/>
    </row>
    <row r="91" spans="3:7" ht="12.75">
      <c r="C91"/>
      <c r="G91" s="1"/>
    </row>
    <row r="92" spans="3:7" ht="12.75">
      <c r="C92"/>
      <c r="G92" s="1"/>
    </row>
    <row r="93" spans="3:7" ht="12.75">
      <c r="C93"/>
      <c r="G93" s="1"/>
    </row>
    <row r="94" spans="3:7" ht="12.75">
      <c r="C94"/>
      <c r="G94" s="1"/>
    </row>
    <row r="95" spans="3:7" ht="12.75">
      <c r="C95"/>
      <c r="G95" s="1"/>
    </row>
    <row r="96" spans="3:7" ht="12.75">
      <c r="C96"/>
      <c r="G96" s="1"/>
    </row>
    <row r="97" spans="3:7" ht="12.75">
      <c r="C97"/>
      <c r="G97" s="1"/>
    </row>
    <row r="98" spans="3:7" ht="12.75">
      <c r="C98"/>
      <c r="G98" s="1"/>
    </row>
    <row r="99" spans="3:7" ht="12.75">
      <c r="C99"/>
      <c r="G99" s="1"/>
    </row>
    <row r="100" spans="3:7" ht="12.75">
      <c r="C100"/>
      <c r="G100" s="1"/>
    </row>
    <row r="101" spans="3:7" ht="12.75">
      <c r="C101"/>
      <c r="G101" s="1"/>
    </row>
    <row r="102" spans="3:7" ht="12.75">
      <c r="C102"/>
      <c r="G102" s="1"/>
    </row>
    <row r="103" spans="3:7" ht="12.75">
      <c r="C103"/>
      <c r="G103" s="1"/>
    </row>
    <row r="104" spans="3:7" ht="12.75">
      <c r="C104"/>
      <c r="G104" s="1"/>
    </row>
    <row r="105" spans="3:7" ht="12.75">
      <c r="C105"/>
      <c r="G105" s="1"/>
    </row>
    <row r="106" spans="3:7" ht="12.75">
      <c r="C106"/>
      <c r="G106" s="1"/>
    </row>
    <row r="107" spans="3:7" ht="12.75">
      <c r="C107"/>
      <c r="G107" s="1"/>
    </row>
    <row r="108" spans="3:7" ht="12.75">
      <c r="C108"/>
      <c r="G108" s="1"/>
    </row>
    <row r="109" spans="3:7" ht="12.75">
      <c r="C109"/>
      <c r="G109" s="1"/>
    </row>
    <row r="110" spans="3:7" ht="12.75">
      <c r="C110"/>
      <c r="G110" s="1"/>
    </row>
    <row r="111" spans="3:7" ht="12.75">
      <c r="C111"/>
      <c r="G111" s="1"/>
    </row>
    <row r="112" spans="3:7" ht="12.75">
      <c r="C112"/>
      <c r="G112" s="1"/>
    </row>
    <row r="113" spans="3:7" ht="12.75">
      <c r="C113"/>
      <c r="G113" s="1"/>
    </row>
    <row r="114" spans="3:7" ht="12.75">
      <c r="C114"/>
      <c r="G114" s="1"/>
    </row>
    <row r="115" spans="3:7" ht="12.75">
      <c r="C115"/>
      <c r="G115" s="1"/>
    </row>
    <row r="116" spans="3:7" ht="12.75">
      <c r="C116"/>
      <c r="G116" s="1"/>
    </row>
    <row r="117" spans="3:7" ht="12.75">
      <c r="C117"/>
      <c r="G117" s="1"/>
    </row>
    <row r="118" spans="3:7" ht="12.75">
      <c r="C118"/>
      <c r="G118" s="1"/>
    </row>
    <row r="119" spans="3:7" ht="12.75">
      <c r="C119"/>
      <c r="G119" s="1"/>
    </row>
    <row r="120" spans="3:7" ht="12.75">
      <c r="C120"/>
      <c r="G120" s="1"/>
    </row>
    <row r="121" spans="3:7" ht="12.75">
      <c r="C121"/>
      <c r="G121" s="1"/>
    </row>
    <row r="122" spans="3:7" ht="12.75">
      <c r="C122"/>
      <c r="G122" s="1"/>
    </row>
    <row r="123" spans="3:7" ht="12.75">
      <c r="C123"/>
      <c r="G123" s="1"/>
    </row>
    <row r="124" spans="3:7" ht="12.75">
      <c r="C124"/>
      <c r="G124" s="1"/>
    </row>
    <row r="125" spans="3:7" ht="12.75">
      <c r="C125"/>
      <c r="G125" s="1"/>
    </row>
    <row r="126" spans="3:7" ht="12.75">
      <c r="C126"/>
      <c r="G126" s="1"/>
    </row>
    <row r="127" spans="3:7" ht="12.75">
      <c r="C127"/>
      <c r="G127" s="1"/>
    </row>
    <row r="128" spans="3:7" ht="12.75">
      <c r="C128"/>
      <c r="G128" s="1"/>
    </row>
    <row r="129" spans="3:7" ht="12.75">
      <c r="C129"/>
      <c r="G129" s="1"/>
    </row>
    <row r="130" spans="3:7" ht="12.75">
      <c r="C130"/>
      <c r="G130" s="1"/>
    </row>
    <row r="131" spans="3:7" ht="12.75">
      <c r="C131"/>
      <c r="G131" s="1"/>
    </row>
    <row r="132" spans="3:7" ht="12.75">
      <c r="C132"/>
      <c r="G132" s="1"/>
    </row>
    <row r="133" spans="3:7" ht="12.75">
      <c r="C133"/>
      <c r="G133" s="1"/>
    </row>
    <row r="134" spans="3:7" ht="12.75">
      <c r="C134"/>
      <c r="G134" s="1"/>
    </row>
    <row r="135" spans="3:7" ht="12.75">
      <c r="C135"/>
      <c r="G135" s="1"/>
    </row>
    <row r="136" spans="3:7" ht="12.75">
      <c r="C136"/>
      <c r="G136" s="1"/>
    </row>
    <row r="137" spans="3:7" ht="12.75">
      <c r="C137"/>
      <c r="G137" s="1"/>
    </row>
    <row r="138" spans="3:7" ht="12.75">
      <c r="C138"/>
      <c r="G138" s="1"/>
    </row>
    <row r="139" spans="3:7" ht="12.75">
      <c r="C139"/>
      <c r="G139" s="1"/>
    </row>
    <row r="140" spans="3:7" ht="12.75">
      <c r="C140"/>
      <c r="G140" s="1"/>
    </row>
    <row r="141" spans="3:7" ht="12.75">
      <c r="C141"/>
      <c r="G141" s="1"/>
    </row>
    <row r="142" spans="3:7" ht="12.75">
      <c r="C142"/>
      <c r="G142" s="1"/>
    </row>
    <row r="143" spans="3:7" ht="12.75">
      <c r="C143"/>
      <c r="G143" s="1"/>
    </row>
    <row r="144" spans="3:7" ht="12.75">
      <c r="C144"/>
      <c r="G144" s="1"/>
    </row>
    <row r="145" spans="3:7" ht="12.75">
      <c r="C145"/>
      <c r="G145" s="1"/>
    </row>
    <row r="146" spans="3:7" ht="12.75">
      <c r="C146"/>
      <c r="G146" s="1"/>
    </row>
    <row r="147" spans="3:7" ht="12.75">
      <c r="C147"/>
      <c r="G147" s="1"/>
    </row>
    <row r="148" spans="3:7" ht="12.75">
      <c r="C148"/>
      <c r="G148" s="1"/>
    </row>
    <row r="149" spans="3:7" ht="12.75">
      <c r="C149"/>
      <c r="G149" s="1"/>
    </row>
    <row r="150" spans="3:7" ht="12.75">
      <c r="C150"/>
      <c r="G150" s="1"/>
    </row>
    <row r="151" spans="3:7" ht="12.75">
      <c r="C151"/>
      <c r="G151" s="1"/>
    </row>
    <row r="152" spans="3:7" ht="12.75">
      <c r="C152"/>
      <c r="G152" s="1"/>
    </row>
    <row r="153" spans="3:7" ht="12.75">
      <c r="C153"/>
      <c r="G153" s="1"/>
    </row>
    <row r="154" spans="3:7" ht="12.75">
      <c r="C154"/>
      <c r="G154" s="1"/>
    </row>
    <row r="155" spans="3:7" ht="12.75">
      <c r="C155"/>
      <c r="G155" s="1"/>
    </row>
    <row r="156" spans="3:7" ht="12.75">
      <c r="C156"/>
      <c r="G156" s="1"/>
    </row>
    <row r="157" spans="3:7" ht="12.75">
      <c r="C157"/>
      <c r="G157" s="1"/>
    </row>
    <row r="158" spans="3:7" ht="12.75">
      <c r="C158"/>
      <c r="G158" s="1"/>
    </row>
    <row r="159" spans="3:7" ht="12.75">
      <c r="C159"/>
      <c r="G159" s="1"/>
    </row>
    <row r="160" spans="3:7" ht="12.75">
      <c r="C160"/>
      <c r="G160" s="1"/>
    </row>
    <row r="161" spans="3:7" ht="12.75">
      <c r="C161"/>
      <c r="G161" s="1"/>
    </row>
    <row r="162" spans="3:7" ht="12.75">
      <c r="C162"/>
      <c r="G162" s="1"/>
    </row>
    <row r="163" spans="3:7" ht="12.75">
      <c r="C163"/>
      <c r="G163" s="1"/>
    </row>
    <row r="164" spans="3:7" ht="12.75">
      <c r="C164"/>
      <c r="G164" s="1"/>
    </row>
    <row r="165" spans="3:7" ht="12.75">
      <c r="C165"/>
      <c r="G165" s="1"/>
    </row>
    <row r="166" spans="3:7" ht="12.75">
      <c r="C166"/>
      <c r="G166" s="1"/>
    </row>
    <row r="167" spans="3:7" ht="12.75">
      <c r="C167"/>
      <c r="G167" s="1"/>
    </row>
    <row r="168" spans="3:7" ht="12.75">
      <c r="C168"/>
      <c r="G168" s="1"/>
    </row>
    <row r="169" spans="3:7" ht="12.75">
      <c r="C169"/>
      <c r="G169" s="1"/>
    </row>
    <row r="170" spans="3:7" ht="12.75">
      <c r="C170"/>
      <c r="G170" s="1"/>
    </row>
    <row r="171" spans="3:7" ht="12.75">
      <c r="C171"/>
      <c r="G171" s="1"/>
    </row>
    <row r="172" spans="3:7" ht="12.75">
      <c r="C172"/>
      <c r="G172" s="1"/>
    </row>
    <row r="173" spans="3:7" ht="12.75">
      <c r="C173"/>
      <c r="G173" s="1"/>
    </row>
    <row r="174" spans="3:7" ht="12.75">
      <c r="C174"/>
      <c r="G174" s="1"/>
    </row>
    <row r="175" spans="3:7" ht="12.75">
      <c r="C175"/>
      <c r="G175" s="1"/>
    </row>
    <row r="176" spans="3:7" ht="12.75">
      <c r="C176"/>
      <c r="G176" s="1"/>
    </row>
    <row r="177" spans="3:7" ht="12.75">
      <c r="C177"/>
      <c r="G177" s="1"/>
    </row>
    <row r="178" spans="3:7" ht="12.75">
      <c r="C178"/>
      <c r="G178" s="1"/>
    </row>
    <row r="179" spans="3:7" ht="12.75">
      <c r="C179"/>
      <c r="G179" s="1"/>
    </row>
    <row r="180" spans="3:7" ht="12.75">
      <c r="C180"/>
      <c r="G180" s="1"/>
    </row>
    <row r="181" spans="3:7" ht="12.75">
      <c r="C181"/>
      <c r="G181" s="1"/>
    </row>
    <row r="182" spans="3:7" ht="12.75">
      <c r="C182"/>
      <c r="G182" s="1"/>
    </row>
    <row r="183" spans="3:7" ht="12.75">
      <c r="C183"/>
      <c r="G183" s="1"/>
    </row>
    <row r="184" spans="3:7" ht="12.75">
      <c r="C184"/>
      <c r="G184" s="1"/>
    </row>
    <row r="185" spans="3:7" ht="12.75">
      <c r="C185"/>
      <c r="G185" s="1"/>
    </row>
    <row r="186" spans="3:7" ht="12.75">
      <c r="C186"/>
      <c r="G186" s="1"/>
    </row>
    <row r="187" spans="3:7" ht="12.75">
      <c r="C187"/>
      <c r="G187" s="1"/>
    </row>
    <row r="188" spans="3:7" ht="12.75">
      <c r="C188"/>
      <c r="G188" s="1"/>
    </row>
    <row r="189" spans="3:7" ht="12.75">
      <c r="C189"/>
      <c r="G189" s="1"/>
    </row>
    <row r="190" spans="3:7" ht="12.75">
      <c r="C190"/>
      <c r="G190" s="1"/>
    </row>
    <row r="191" spans="3:7" ht="12.75">
      <c r="C191"/>
      <c r="G191" s="1"/>
    </row>
    <row r="192" spans="3:7" ht="12.75">
      <c r="C192"/>
      <c r="G192" s="1"/>
    </row>
    <row r="193" spans="3:7" ht="12.75">
      <c r="C193"/>
      <c r="G193" s="1"/>
    </row>
    <row r="194" spans="3:7" ht="12.75">
      <c r="C194"/>
      <c r="G194" s="1"/>
    </row>
    <row r="195" spans="3:7" ht="12.75">
      <c r="C195"/>
      <c r="G195" s="1"/>
    </row>
    <row r="196" spans="3:7" ht="12.75">
      <c r="C196"/>
      <c r="G196" s="1"/>
    </row>
    <row r="197" spans="3:7" ht="12.75">
      <c r="C197"/>
      <c r="G197" s="1"/>
    </row>
    <row r="198" spans="3:7" ht="12.75">
      <c r="C198"/>
      <c r="G198" s="1"/>
    </row>
    <row r="199" spans="3:7" ht="12.75">
      <c r="C199"/>
      <c r="G199" s="1"/>
    </row>
    <row r="200" spans="3:7" ht="12.75">
      <c r="C200"/>
      <c r="G200" s="1"/>
    </row>
    <row r="201" spans="3:7" ht="12.75">
      <c r="C201"/>
      <c r="G201" s="1"/>
    </row>
    <row r="202" spans="3:7" ht="12.75">
      <c r="C202"/>
      <c r="G202" s="1"/>
    </row>
    <row r="203" spans="3:7" ht="12.75">
      <c r="C203"/>
      <c r="G203" s="1"/>
    </row>
    <row r="204" spans="3:7" ht="12.75">
      <c r="C204"/>
      <c r="G204" s="1"/>
    </row>
    <row r="205" spans="3:7" ht="12.75">
      <c r="C205"/>
      <c r="G205" s="1"/>
    </row>
    <row r="206" spans="3:7" ht="12.75">
      <c r="C206"/>
      <c r="G206" s="1"/>
    </row>
    <row r="207" spans="3:7" ht="12.75">
      <c r="C207"/>
      <c r="G207" s="1"/>
    </row>
    <row r="208" spans="3:7" ht="12.75">
      <c r="C208"/>
      <c r="G208" s="1"/>
    </row>
    <row r="209" spans="3:7" ht="12.75">
      <c r="C209"/>
      <c r="G209" s="1"/>
    </row>
    <row r="210" spans="3:7" ht="12.75">
      <c r="C210"/>
      <c r="G210" s="1"/>
    </row>
    <row r="211" spans="3:7" ht="12.75">
      <c r="C211"/>
      <c r="G211" s="1"/>
    </row>
    <row r="212" spans="3:7" ht="12.75">
      <c r="C212"/>
      <c r="G212" s="1"/>
    </row>
    <row r="213" spans="3:7" ht="12.75">
      <c r="C213"/>
      <c r="G213" s="1"/>
    </row>
    <row r="214" spans="3:7" ht="12.75">
      <c r="C214"/>
      <c r="G214" s="1"/>
    </row>
    <row r="215" spans="3:7" ht="12.75">
      <c r="C215"/>
      <c r="G215" s="1"/>
    </row>
    <row r="216" spans="3:7" ht="12.75">
      <c r="C216"/>
      <c r="G216" s="1"/>
    </row>
    <row r="217" spans="3:7" ht="12.75">
      <c r="C217"/>
      <c r="G217" s="1"/>
    </row>
    <row r="218" spans="3:7" ht="12.75">
      <c r="C218"/>
      <c r="G218" s="1"/>
    </row>
    <row r="219" spans="3:7" ht="12.75">
      <c r="C219"/>
      <c r="G219" s="1"/>
    </row>
    <row r="220" spans="3:7" ht="12.75">
      <c r="C220"/>
      <c r="G220" s="1"/>
    </row>
    <row r="221" spans="3:7" ht="12.75">
      <c r="C221"/>
      <c r="G221" s="1"/>
    </row>
    <row r="222" spans="3:7" ht="12.75">
      <c r="C222"/>
      <c r="G222" s="1"/>
    </row>
    <row r="223" spans="3:7" ht="12.75">
      <c r="C223"/>
      <c r="G223" s="1"/>
    </row>
    <row r="224" spans="3:7" ht="12.75">
      <c r="C224"/>
      <c r="G224" s="1"/>
    </row>
    <row r="225" spans="3:7" ht="12.75">
      <c r="C225"/>
      <c r="G225" s="1"/>
    </row>
    <row r="226" spans="3:7" ht="12.75">
      <c r="C226"/>
      <c r="G226" s="1"/>
    </row>
    <row r="227" spans="3:7" ht="12.75">
      <c r="C227"/>
      <c r="G227" s="1"/>
    </row>
    <row r="228" spans="3:7" ht="12.75">
      <c r="C228"/>
      <c r="G228" s="1"/>
    </row>
    <row r="229" spans="3:7" ht="12.75">
      <c r="C229"/>
      <c r="G229" s="1"/>
    </row>
    <row r="230" spans="3:7" ht="12.75">
      <c r="C230"/>
      <c r="G230" s="1"/>
    </row>
    <row r="231" spans="3:7" ht="12.75">
      <c r="C231"/>
      <c r="G231" s="1"/>
    </row>
    <row r="232" spans="3:7" ht="12.75">
      <c r="C232"/>
      <c r="G232" s="1"/>
    </row>
    <row r="233" spans="3:7" ht="12.75">
      <c r="C233"/>
      <c r="G233" s="1"/>
    </row>
    <row r="234" spans="3:7" ht="12.75">
      <c r="C234"/>
      <c r="G234" s="1"/>
    </row>
    <row r="235" spans="3:7" ht="12.75">
      <c r="C235"/>
      <c r="G235" s="1"/>
    </row>
    <row r="236" spans="3:7" ht="12.75">
      <c r="C236"/>
      <c r="G236" s="1"/>
    </row>
    <row r="237" spans="3:7" ht="12.75">
      <c r="C237"/>
      <c r="G237" s="1"/>
    </row>
    <row r="238" spans="3:7" ht="12.75">
      <c r="C238"/>
      <c r="G238" s="1"/>
    </row>
    <row r="239" spans="3:7" ht="12.75">
      <c r="C239"/>
      <c r="G239" s="1"/>
    </row>
    <row r="240" spans="3:7" ht="12.75">
      <c r="C240"/>
      <c r="G240" s="1"/>
    </row>
    <row r="241" spans="3:7" ht="12.75">
      <c r="C241"/>
      <c r="G241" s="1"/>
    </row>
    <row r="242" spans="3:7" ht="12.75">
      <c r="C242"/>
      <c r="G242" s="1"/>
    </row>
    <row r="243" spans="3:7" ht="12.75">
      <c r="C243"/>
      <c r="G243" s="1"/>
    </row>
    <row r="244" spans="3:7" ht="12.75">
      <c r="C244"/>
      <c r="G244" s="1"/>
    </row>
    <row r="245" spans="3:7" ht="12.75">
      <c r="C245"/>
      <c r="G245" s="1"/>
    </row>
    <row r="246" spans="3:7" ht="12.75">
      <c r="C246"/>
      <c r="G246" s="1"/>
    </row>
    <row r="247" spans="3:7" ht="12.75">
      <c r="C247"/>
      <c r="G247" s="1"/>
    </row>
    <row r="248" spans="3:7" ht="12.75">
      <c r="C248"/>
      <c r="G248" s="1"/>
    </row>
    <row r="249" spans="3:7" ht="12.75">
      <c r="C249"/>
      <c r="G249" s="1"/>
    </row>
    <row r="250" spans="3:7" ht="12.75">
      <c r="C250"/>
      <c r="G250" s="1"/>
    </row>
    <row r="251" spans="3:7" ht="12.75">
      <c r="C251"/>
      <c r="G251" s="1"/>
    </row>
    <row r="252" spans="3:7" ht="12.75">
      <c r="C252"/>
      <c r="G252" s="1"/>
    </row>
    <row r="253" spans="3:7" ht="12.75">
      <c r="C253"/>
      <c r="G253" s="1"/>
    </row>
    <row r="254" spans="3:7" ht="12.75">
      <c r="C254"/>
      <c r="G254" s="1"/>
    </row>
    <row r="255" spans="3:7" ht="12.75">
      <c r="C255"/>
      <c r="G255" s="1"/>
    </row>
    <row r="256" spans="3:7" ht="12.75">
      <c r="C256"/>
      <c r="G256" s="1"/>
    </row>
    <row r="257" spans="3:7" ht="12.75">
      <c r="C257"/>
      <c r="G257" s="1"/>
    </row>
    <row r="258" spans="3:7" ht="12.75">
      <c r="C258"/>
      <c r="G258" s="1"/>
    </row>
    <row r="259" spans="3:7" ht="12.75">
      <c r="C259"/>
      <c r="G259" s="1"/>
    </row>
    <row r="260" spans="3:7" ht="12.75">
      <c r="C260"/>
      <c r="G260" s="1"/>
    </row>
    <row r="261" spans="3:7" ht="12.75">
      <c r="C261"/>
      <c r="G261" s="1"/>
    </row>
    <row r="262" spans="3:7" ht="12.75">
      <c r="C262"/>
      <c r="G262" s="1"/>
    </row>
    <row r="263" spans="3:7" ht="12.75">
      <c r="C263"/>
      <c r="G263" s="1"/>
    </row>
    <row r="264" spans="3:7" ht="12.75">
      <c r="C264"/>
      <c r="G264" s="1"/>
    </row>
    <row r="265" spans="3:7" ht="12.75">
      <c r="C265"/>
      <c r="G265" s="1"/>
    </row>
    <row r="266" spans="3:7" ht="12.75">
      <c r="C266"/>
      <c r="G266" s="1"/>
    </row>
    <row r="267" spans="3:7" ht="12.75">
      <c r="C267"/>
      <c r="G267" s="1"/>
    </row>
    <row r="268" spans="3:7" ht="12.75">
      <c r="C268"/>
      <c r="G268" s="1"/>
    </row>
    <row r="269" spans="3:7" ht="12.75">
      <c r="C269"/>
      <c r="G269" s="1"/>
    </row>
    <row r="270" spans="3:7" ht="12.75">
      <c r="C270"/>
      <c r="G270" s="1"/>
    </row>
    <row r="271" spans="3:7" ht="12.75">
      <c r="C271"/>
      <c r="G271" s="1"/>
    </row>
    <row r="272" spans="3:7" ht="12.75">
      <c r="C272"/>
      <c r="G272" s="1"/>
    </row>
    <row r="273" spans="3:7" ht="12.75">
      <c r="C273"/>
      <c r="G273" s="1"/>
    </row>
    <row r="274" spans="3:7" ht="12.75">
      <c r="C274"/>
      <c r="G274" s="1"/>
    </row>
    <row r="275" spans="3:7" ht="12.75">
      <c r="C275"/>
      <c r="G275" s="1"/>
    </row>
    <row r="276" spans="3:7" ht="12.75">
      <c r="C276"/>
      <c r="G276" s="1"/>
    </row>
    <row r="277" spans="3:7" ht="12.75">
      <c r="C277"/>
      <c r="G277" s="1"/>
    </row>
    <row r="278" spans="3:7" ht="12.75">
      <c r="C278"/>
      <c r="G278" s="1"/>
    </row>
    <row r="279" spans="3:7" ht="12.75">
      <c r="C279"/>
      <c r="G279" s="1"/>
    </row>
    <row r="280" spans="3:7" ht="12.75">
      <c r="C280"/>
      <c r="G280" s="1"/>
    </row>
    <row r="281" spans="3:7" ht="12.75">
      <c r="C281"/>
      <c r="G281" s="1"/>
    </row>
    <row r="282" spans="3:7" ht="12.75">
      <c r="C282"/>
      <c r="G282" s="1"/>
    </row>
    <row r="283" spans="3:7" ht="12.75">
      <c r="C283"/>
      <c r="G283" s="1"/>
    </row>
    <row r="284" spans="3:7" ht="12.75">
      <c r="C284"/>
      <c r="G284" s="1"/>
    </row>
    <row r="285" spans="3:7" ht="12.75">
      <c r="C285"/>
      <c r="G285" s="1"/>
    </row>
    <row r="286" spans="3:7" ht="12.75">
      <c r="C286"/>
      <c r="G286" s="1"/>
    </row>
    <row r="287" spans="3:7" ht="12.75">
      <c r="C287"/>
      <c r="G287" s="1"/>
    </row>
    <row r="288" spans="3:7" ht="12.75">
      <c r="C288"/>
      <c r="G288" s="1"/>
    </row>
    <row r="289" spans="3:7" ht="12.75">
      <c r="C289"/>
      <c r="G289" s="1"/>
    </row>
    <row r="290" spans="3:7" ht="12.75">
      <c r="C290"/>
      <c r="G290" s="1"/>
    </row>
    <row r="291" spans="3:7" ht="12.75">
      <c r="C291"/>
      <c r="G291" s="1"/>
    </row>
    <row r="292" spans="3:7" ht="12.75">
      <c r="C292"/>
      <c r="G292" s="1"/>
    </row>
    <row r="293" spans="3:7" ht="12.75">
      <c r="C293"/>
      <c r="G293" s="1"/>
    </row>
    <row r="294" spans="3:7" ht="12.75">
      <c r="C294"/>
      <c r="G294" s="1"/>
    </row>
    <row r="295" spans="3:7" ht="12.75">
      <c r="C295"/>
      <c r="G295" s="1"/>
    </row>
    <row r="296" spans="3:7" ht="12.75">
      <c r="C296"/>
      <c r="G296" s="1"/>
    </row>
    <row r="297" spans="3:7" ht="12.75">
      <c r="C297"/>
      <c r="G297" s="1"/>
    </row>
    <row r="298" spans="3:7" ht="12.75">
      <c r="C298"/>
      <c r="G298" s="1"/>
    </row>
    <row r="299" spans="3:7" ht="12.75">
      <c r="C299"/>
      <c r="G299" s="1"/>
    </row>
    <row r="300" spans="3:7" ht="12.75">
      <c r="C300"/>
      <c r="G300" s="1"/>
    </row>
    <row r="301" spans="3:7" ht="12.75">
      <c r="C301"/>
      <c r="G301" s="1"/>
    </row>
    <row r="302" spans="3:7" ht="12.75">
      <c r="C302"/>
      <c r="G302" s="1"/>
    </row>
    <row r="303" spans="3:7" ht="12.75">
      <c r="C303"/>
      <c r="G303" s="1"/>
    </row>
    <row r="304" spans="3:7" ht="12.75">
      <c r="C304"/>
      <c r="G304" s="1"/>
    </row>
    <row r="305" spans="3:7" ht="12.75">
      <c r="C305"/>
      <c r="G305" s="1"/>
    </row>
    <row r="306" spans="3:7" ht="12.75">
      <c r="C306"/>
      <c r="G306" s="1"/>
    </row>
    <row r="307" spans="3:7" ht="12.75">
      <c r="C307"/>
      <c r="G307" s="1"/>
    </row>
    <row r="308" spans="3:7" ht="12.75">
      <c r="C308"/>
      <c r="G308" s="1"/>
    </row>
    <row r="309" spans="3:7" ht="12.75">
      <c r="C309"/>
      <c r="G309" s="1"/>
    </row>
    <row r="310" spans="3:7" ht="12.75">
      <c r="C310"/>
      <c r="G310" s="1"/>
    </row>
    <row r="311" spans="3:7" ht="12.75">
      <c r="C311"/>
      <c r="G311" s="1"/>
    </row>
    <row r="312" spans="3:7" ht="12.75">
      <c r="C312"/>
      <c r="G312" s="1"/>
    </row>
    <row r="313" spans="3:7" ht="12.75">
      <c r="C313"/>
      <c r="G313" s="1"/>
    </row>
    <row r="314" spans="3:7" ht="12.75">
      <c r="C314"/>
      <c r="G314" s="1"/>
    </row>
    <row r="315" spans="3:7" ht="12.75">
      <c r="C315"/>
      <c r="G315" s="1"/>
    </row>
    <row r="316" spans="3:7" ht="12.75">
      <c r="C316"/>
      <c r="G316" s="1"/>
    </row>
    <row r="317" spans="3:7" ht="12.75">
      <c r="C317"/>
      <c r="G317" s="1"/>
    </row>
    <row r="318" spans="3:7" ht="12.75">
      <c r="C318"/>
      <c r="G318" s="1"/>
    </row>
    <row r="319" spans="3:7" ht="12.75">
      <c r="C319"/>
      <c r="G319" s="1"/>
    </row>
    <row r="320" spans="3:7" ht="12.75">
      <c r="C320"/>
      <c r="G320" s="1"/>
    </row>
    <row r="321" spans="3:7" ht="12.75">
      <c r="C321"/>
      <c r="G321" s="1"/>
    </row>
    <row r="322" spans="3:7" ht="12.75">
      <c r="C322"/>
      <c r="G322" s="1"/>
    </row>
    <row r="323" spans="3:7" ht="12.75">
      <c r="C323"/>
      <c r="G323" s="1"/>
    </row>
    <row r="324" spans="3:7" ht="12.75">
      <c r="C324"/>
      <c r="G324" s="1"/>
    </row>
    <row r="325" spans="3:7" ht="12.75">
      <c r="C325"/>
      <c r="G325" s="1"/>
    </row>
    <row r="326" spans="3:7" ht="12.75">
      <c r="C326"/>
      <c r="G326" s="1"/>
    </row>
    <row r="327" spans="3:7" ht="12.75">
      <c r="C327"/>
      <c r="G327" s="1"/>
    </row>
    <row r="328" spans="3:7" ht="12.75">
      <c r="C328"/>
      <c r="G328" s="1"/>
    </row>
    <row r="329" spans="3:7" ht="12.75">
      <c r="C329"/>
      <c r="G329" s="1"/>
    </row>
    <row r="330" spans="3:7" ht="12.75">
      <c r="C330"/>
      <c r="G330" s="1"/>
    </row>
    <row r="331" spans="3:7" ht="12.75">
      <c r="C331"/>
      <c r="G331" s="1"/>
    </row>
    <row r="332" spans="3:7" ht="12.75">
      <c r="C332"/>
      <c r="G332" s="1"/>
    </row>
    <row r="333" spans="3:7" ht="12.75">
      <c r="C333"/>
      <c r="G333" s="1"/>
    </row>
    <row r="334" spans="3:7" ht="12.75">
      <c r="C334"/>
      <c r="G334" s="1"/>
    </row>
    <row r="335" spans="3:7" ht="12.75">
      <c r="C335"/>
      <c r="G335" s="1"/>
    </row>
    <row r="336" spans="3:7" ht="12.75">
      <c r="C336"/>
      <c r="G336" s="1"/>
    </row>
    <row r="337" spans="3:7" ht="12.75">
      <c r="C337"/>
      <c r="G337" s="1"/>
    </row>
    <row r="338" spans="3:7" ht="12.75">
      <c r="C338"/>
      <c r="G338" s="1"/>
    </row>
    <row r="339" spans="3:7" ht="12.75">
      <c r="C339"/>
      <c r="G339" s="1"/>
    </row>
    <row r="340" spans="3:7" ht="12.75">
      <c r="C340"/>
      <c r="G340" s="1"/>
    </row>
    <row r="341" spans="3:7" ht="12.75">
      <c r="C341"/>
      <c r="G341" s="1"/>
    </row>
    <row r="342" spans="3:7" ht="12.75">
      <c r="C342"/>
      <c r="G342" s="1"/>
    </row>
    <row r="343" spans="3:7" ht="12.75">
      <c r="C343"/>
      <c r="G343" s="1"/>
    </row>
    <row r="344" spans="3:7" ht="12.75">
      <c r="C344"/>
      <c r="G344" s="1"/>
    </row>
    <row r="345" spans="3:7" ht="12.75">
      <c r="C345"/>
      <c r="G345" s="1"/>
    </row>
    <row r="346" spans="3:7" ht="12.75">
      <c r="C346"/>
      <c r="G346" s="1"/>
    </row>
    <row r="347" spans="3:7" ht="12.75">
      <c r="C347"/>
      <c r="G347" s="1"/>
    </row>
    <row r="348" spans="3:7" ht="12.75">
      <c r="C348"/>
      <c r="G348" s="1"/>
    </row>
    <row r="349" spans="3:7" ht="12.75">
      <c r="C349"/>
      <c r="G349" s="1"/>
    </row>
    <row r="350" spans="3:7" ht="12.75">
      <c r="C350"/>
      <c r="G350" s="1"/>
    </row>
    <row r="351" spans="3:7" ht="12.75">
      <c r="C351"/>
      <c r="G351" s="1"/>
    </row>
    <row r="352" spans="3:7" ht="12.75">
      <c r="C352"/>
      <c r="G352" s="1"/>
    </row>
    <row r="353" spans="3:7" ht="12.75">
      <c r="C353"/>
      <c r="G353" s="1"/>
    </row>
    <row r="354" spans="3:7" ht="12.75">
      <c r="C354"/>
      <c r="G354" s="1"/>
    </row>
    <row r="355" spans="3:7" ht="12.75">
      <c r="C355"/>
      <c r="G355" s="1"/>
    </row>
    <row r="356" spans="3:7" ht="12.75">
      <c r="C356"/>
      <c r="G356" s="1"/>
    </row>
    <row r="357" spans="3:7" ht="12.75">
      <c r="C357"/>
      <c r="G357" s="1"/>
    </row>
    <row r="358" spans="3:7" ht="12.75">
      <c r="C358"/>
      <c r="G358" s="1"/>
    </row>
    <row r="359" spans="3:7" ht="12.75">
      <c r="C359"/>
      <c r="G359" s="1"/>
    </row>
    <row r="360" spans="3:7" ht="12.75">
      <c r="C360"/>
      <c r="G360" s="1"/>
    </row>
    <row r="361" spans="3:7" ht="12.75">
      <c r="C361"/>
      <c r="G361" s="1"/>
    </row>
    <row r="362" spans="3:7" ht="12.75">
      <c r="C362"/>
      <c r="G362" s="1"/>
    </row>
    <row r="363" spans="3:7" ht="12.75">
      <c r="C363"/>
      <c r="G363" s="1"/>
    </row>
    <row r="364" spans="3:7" ht="12.75">
      <c r="C364"/>
      <c r="G364" s="1"/>
    </row>
    <row r="365" spans="3:7" ht="12.75">
      <c r="C365"/>
      <c r="G365" s="1"/>
    </row>
    <row r="366" spans="3:7" ht="12.75">
      <c r="C366"/>
      <c r="G366" s="1"/>
    </row>
    <row r="367" spans="3:7" ht="12.75">
      <c r="C367"/>
      <c r="G367" s="1"/>
    </row>
    <row r="368" spans="3:7" ht="12.75">
      <c r="C368"/>
      <c r="G368" s="1"/>
    </row>
    <row r="369" spans="3:7" ht="12.75">
      <c r="C369"/>
      <c r="G369" s="1"/>
    </row>
    <row r="370" spans="3:7" ht="12.75">
      <c r="C370"/>
      <c r="G370" s="1"/>
    </row>
    <row r="371" spans="3:7" ht="12.75">
      <c r="C371"/>
      <c r="G371" s="1"/>
    </row>
    <row r="372" spans="3:7" ht="12.75">
      <c r="C372"/>
      <c r="G372" s="1"/>
    </row>
    <row r="373" spans="3:7" ht="12.75">
      <c r="C373"/>
      <c r="G373" s="1"/>
    </row>
    <row r="374" spans="3:7" ht="12.75">
      <c r="C374"/>
      <c r="G374" s="1"/>
    </row>
    <row r="375" spans="3:7" ht="12.75">
      <c r="C375"/>
      <c r="G375" s="1"/>
    </row>
    <row r="376" spans="3:7" ht="12.75">
      <c r="C376"/>
      <c r="G376" s="1"/>
    </row>
    <row r="377" spans="3:7" ht="12.75">
      <c r="C377"/>
      <c r="G377" s="1"/>
    </row>
    <row r="378" spans="3:7" ht="12.75">
      <c r="C378"/>
      <c r="G378" s="1"/>
    </row>
    <row r="379" spans="3:7" ht="12.75">
      <c r="C379"/>
      <c r="G379" s="1"/>
    </row>
    <row r="380" spans="3:7" ht="12.75">
      <c r="C380"/>
      <c r="G380" s="1"/>
    </row>
    <row r="381" spans="3:7" ht="12.75">
      <c r="C381"/>
      <c r="G381" s="1"/>
    </row>
    <row r="382" spans="3:7" ht="12.75">
      <c r="C382"/>
      <c r="G382" s="1"/>
    </row>
    <row r="383" spans="3:7" ht="12.75">
      <c r="C383"/>
      <c r="G383" s="1"/>
    </row>
    <row r="384" spans="3:7" ht="12.75">
      <c r="C384"/>
      <c r="G384" s="1"/>
    </row>
    <row r="385" spans="3:7" ht="12.75">
      <c r="C385"/>
      <c r="G385" s="1"/>
    </row>
    <row r="386" spans="3:7" ht="12.75">
      <c r="C386"/>
      <c r="G386" s="1"/>
    </row>
    <row r="387" spans="3:7" ht="12.75">
      <c r="C387"/>
      <c r="G387" s="1"/>
    </row>
    <row r="388" spans="3:7" ht="12.75">
      <c r="C388"/>
      <c r="G388" s="1"/>
    </row>
    <row r="389" spans="3:7" ht="12.75">
      <c r="C389"/>
      <c r="G389" s="1"/>
    </row>
    <row r="390" spans="3:7" ht="12.75">
      <c r="C390"/>
      <c r="G390" s="1"/>
    </row>
    <row r="391" spans="3:7" ht="12.75">
      <c r="C391"/>
      <c r="G391" s="1"/>
    </row>
    <row r="392" spans="3:7" ht="12.75">
      <c r="C392"/>
      <c r="G392" s="1"/>
    </row>
    <row r="393" spans="3:7" ht="12.75">
      <c r="C393"/>
      <c r="G393" s="1"/>
    </row>
    <row r="394" spans="3:7" ht="12.75">
      <c r="C394"/>
      <c r="G394" s="1"/>
    </row>
    <row r="395" spans="3:7" ht="12.75">
      <c r="C395"/>
      <c r="G395" s="1"/>
    </row>
    <row r="396" spans="3:7" ht="12.75">
      <c r="C396"/>
      <c r="G396" s="1"/>
    </row>
    <row r="397" spans="3:7" ht="12.75">
      <c r="C397"/>
      <c r="G397" s="1"/>
    </row>
    <row r="398" spans="3:7" ht="12.75">
      <c r="C398"/>
      <c r="G398" s="1"/>
    </row>
    <row r="399" spans="3:7" ht="12.75">
      <c r="C399"/>
      <c r="G399" s="1"/>
    </row>
    <row r="400" spans="3:7" ht="12.75">
      <c r="C400"/>
      <c r="G400" s="1"/>
    </row>
    <row r="401" spans="3:7" ht="12.75">
      <c r="C401"/>
      <c r="G401" s="1"/>
    </row>
    <row r="402" spans="3:7" ht="12.75">
      <c r="C402"/>
      <c r="G402" s="1"/>
    </row>
    <row r="403" spans="3:7" ht="12.75">
      <c r="C403"/>
      <c r="G403" s="1"/>
    </row>
    <row r="404" spans="3:7" ht="12.75">
      <c r="C404"/>
      <c r="G404" s="1"/>
    </row>
    <row r="405" spans="3:7" ht="12.75">
      <c r="C405"/>
      <c r="G405" s="1"/>
    </row>
    <row r="406" spans="3:7" ht="12.75">
      <c r="C406"/>
      <c r="G406" s="1"/>
    </row>
    <row r="407" spans="3:7" ht="12.75">
      <c r="C407"/>
      <c r="G407" s="1"/>
    </row>
    <row r="408" spans="3:7" ht="12.75">
      <c r="C408"/>
      <c r="G408" s="1"/>
    </row>
    <row r="409" spans="3:7" ht="12.75">
      <c r="C409"/>
      <c r="G409" s="1"/>
    </row>
    <row r="410" spans="3:7" ht="12.75">
      <c r="C410"/>
      <c r="G410" s="1"/>
    </row>
    <row r="411" spans="3:7" ht="12.75">
      <c r="C411"/>
      <c r="G411" s="1"/>
    </row>
    <row r="412" spans="3:7" ht="12.75">
      <c r="C412"/>
      <c r="G412" s="1"/>
    </row>
    <row r="413" spans="3:7" ht="12.75">
      <c r="C413"/>
      <c r="G413" s="1"/>
    </row>
    <row r="414" spans="3:7" ht="12.75">
      <c r="C414"/>
      <c r="G414" s="1"/>
    </row>
    <row r="415" spans="3:7" ht="12.75">
      <c r="C415"/>
      <c r="G415" s="1"/>
    </row>
    <row r="416" spans="3:7" ht="12.75">
      <c r="C416"/>
      <c r="G416" s="1"/>
    </row>
    <row r="417" spans="3:7" ht="12.75">
      <c r="C417"/>
      <c r="G417" s="1"/>
    </row>
    <row r="418" spans="3:7" ht="12.75">
      <c r="C418"/>
      <c r="G418" s="1"/>
    </row>
    <row r="419" spans="3:7" ht="12.75">
      <c r="C419"/>
      <c r="G419" s="1"/>
    </row>
    <row r="420" spans="3:7" ht="12.75">
      <c r="C420"/>
      <c r="G420" s="1"/>
    </row>
    <row r="421" spans="3:7" ht="12.75">
      <c r="C421"/>
      <c r="G421" s="1"/>
    </row>
    <row r="422" spans="3:7" ht="12.75">
      <c r="C422"/>
      <c r="G422" s="1"/>
    </row>
    <row r="423" spans="3:7" ht="12.75">
      <c r="C423"/>
      <c r="G423" s="1"/>
    </row>
    <row r="424" spans="3:7" ht="12.75">
      <c r="C424"/>
      <c r="G424" s="1"/>
    </row>
    <row r="425" spans="3:7" ht="12.75">
      <c r="C425"/>
      <c r="G425" s="1"/>
    </row>
    <row r="426" spans="3:7" ht="12.75">
      <c r="C426"/>
      <c r="G426" s="1"/>
    </row>
    <row r="427" spans="3:7" ht="12.75">
      <c r="C427"/>
      <c r="G427" s="1"/>
    </row>
    <row r="428" spans="3:7" ht="12.75">
      <c r="C428"/>
      <c r="G428" s="1"/>
    </row>
    <row r="429" spans="3:7" ht="12.75">
      <c r="C429"/>
      <c r="G429" s="1"/>
    </row>
    <row r="430" spans="3:7" ht="12.75">
      <c r="C430"/>
      <c r="G430" s="1"/>
    </row>
    <row r="431" spans="3:7" ht="12.75">
      <c r="C431"/>
      <c r="G431" s="1"/>
    </row>
    <row r="432" spans="3:7" ht="12.75">
      <c r="C432"/>
      <c r="G432" s="1"/>
    </row>
    <row r="433" spans="3:7" ht="12.75">
      <c r="C433"/>
      <c r="G433" s="1"/>
    </row>
    <row r="434" spans="3:7" ht="12.75">
      <c r="C434"/>
      <c r="G434" s="1"/>
    </row>
    <row r="435" spans="3:7" ht="12.75">
      <c r="C435"/>
      <c r="G435" s="1"/>
    </row>
    <row r="436" spans="3:7" ht="12.75">
      <c r="C436"/>
      <c r="G436" s="1"/>
    </row>
    <row r="437" spans="3:7" ht="12.75">
      <c r="C437"/>
      <c r="G437" s="1"/>
    </row>
    <row r="438" spans="3:7" ht="12.75">
      <c r="C438"/>
      <c r="G438" s="1"/>
    </row>
    <row r="439" spans="3:7" ht="12.75">
      <c r="C439"/>
      <c r="G439" s="1"/>
    </row>
    <row r="440" spans="3:7" ht="12.75">
      <c r="C440"/>
      <c r="G440" s="1"/>
    </row>
    <row r="441" spans="3:7" ht="12.75">
      <c r="C441"/>
      <c r="G441" s="1"/>
    </row>
    <row r="442" spans="3:7" ht="12.75">
      <c r="C442"/>
      <c r="G442" s="1"/>
    </row>
    <row r="443" spans="3:7" ht="12.75">
      <c r="C443"/>
      <c r="G443" s="1"/>
    </row>
    <row r="444" spans="3:7" ht="12.75">
      <c r="C444"/>
      <c r="G444" s="1"/>
    </row>
    <row r="445" spans="3:7" ht="12.75">
      <c r="C445"/>
      <c r="G445" s="1"/>
    </row>
    <row r="446" spans="3:7" ht="12.75">
      <c r="C446"/>
      <c r="G446" s="1"/>
    </row>
    <row r="447" spans="3:7" ht="12.75">
      <c r="C447"/>
      <c r="G447" s="1"/>
    </row>
    <row r="448" spans="3:7" ht="12.75">
      <c r="C448"/>
      <c r="G448" s="1"/>
    </row>
    <row r="449" spans="3:7" ht="12.75">
      <c r="C449"/>
      <c r="G449" s="1"/>
    </row>
    <row r="450" spans="3:7" ht="12.75">
      <c r="C450"/>
      <c r="G450" s="1"/>
    </row>
    <row r="451" spans="3:7" ht="12.75">
      <c r="C451"/>
      <c r="G451" s="1"/>
    </row>
    <row r="452" spans="3:7" ht="12.75">
      <c r="C452"/>
      <c r="G452" s="1"/>
    </row>
    <row r="453" spans="3:7" ht="12.75">
      <c r="C453"/>
      <c r="G453" s="1"/>
    </row>
    <row r="454" spans="3:7" ht="12.75">
      <c r="C454"/>
      <c r="G454" s="1"/>
    </row>
    <row r="455" spans="3:7" ht="12.75">
      <c r="C455"/>
      <c r="G455" s="1"/>
    </row>
    <row r="456" spans="3:7" ht="12.75">
      <c r="C456"/>
      <c r="G456" s="1"/>
    </row>
    <row r="457" spans="3:7" ht="12.75">
      <c r="C457"/>
      <c r="G457" s="1"/>
    </row>
    <row r="458" spans="3:7" ht="12.75">
      <c r="C458"/>
      <c r="G458" s="1"/>
    </row>
    <row r="459" spans="3:7" ht="12.75">
      <c r="C459"/>
      <c r="G459" s="1"/>
    </row>
    <row r="460" spans="3:7" ht="12.75">
      <c r="C460"/>
      <c r="G460" s="1"/>
    </row>
    <row r="461" spans="3:7" ht="12.75">
      <c r="C461"/>
      <c r="G461" s="1"/>
    </row>
    <row r="462" spans="3:7" ht="12.75">
      <c r="C462"/>
      <c r="G462" s="1"/>
    </row>
    <row r="463" spans="3:7" ht="12.75">
      <c r="C463"/>
      <c r="G463" s="1"/>
    </row>
    <row r="464" spans="3:7" ht="12.75">
      <c r="C464"/>
      <c r="G464" s="1"/>
    </row>
    <row r="465" spans="3:7" ht="12.75">
      <c r="C465"/>
      <c r="G465" s="1"/>
    </row>
    <row r="466" spans="3:7" ht="12.75">
      <c r="C466"/>
      <c r="G466" s="1"/>
    </row>
    <row r="467" spans="3:7" ht="12.75">
      <c r="C467"/>
      <c r="G467" s="1"/>
    </row>
    <row r="468" spans="3:7" ht="12.75">
      <c r="C468"/>
      <c r="G468" s="1"/>
    </row>
    <row r="469" spans="3:7" ht="12.75">
      <c r="C469"/>
      <c r="G469" s="1"/>
    </row>
    <row r="470" spans="3:7" ht="12.75">
      <c r="C470"/>
      <c r="G470" s="1"/>
    </row>
    <row r="471" spans="3:7" ht="12.75">
      <c r="C471"/>
      <c r="G471" s="1"/>
    </row>
    <row r="472" spans="3:7" ht="12.75">
      <c r="C472"/>
      <c r="G472" s="1"/>
    </row>
    <row r="473" spans="3:7" ht="12.75">
      <c r="C473"/>
      <c r="G473" s="1"/>
    </row>
    <row r="474" spans="3:7" ht="12.75">
      <c r="C474"/>
      <c r="G474" s="1"/>
    </row>
    <row r="475" spans="3:7" ht="12.75">
      <c r="C475"/>
      <c r="G475" s="1"/>
    </row>
    <row r="476" spans="3:7" ht="12.75">
      <c r="C476"/>
      <c r="G476" s="1"/>
    </row>
    <row r="477" spans="3:7" ht="12.75">
      <c r="C477"/>
      <c r="G477" s="1"/>
    </row>
    <row r="478" spans="3:7" ht="12.75">
      <c r="C478"/>
      <c r="G478" s="1"/>
    </row>
    <row r="479" spans="3:7" ht="12.75">
      <c r="C479"/>
      <c r="G479" s="1"/>
    </row>
    <row r="480" spans="3:7" ht="12.75">
      <c r="C480"/>
      <c r="G480" s="1"/>
    </row>
    <row r="481" spans="3:7" ht="12.75">
      <c r="C481"/>
      <c r="G481" s="1"/>
    </row>
    <row r="482" spans="3:7" ht="12.75">
      <c r="C482"/>
      <c r="G482" s="1"/>
    </row>
    <row r="483" spans="3:7" ht="12.75">
      <c r="C483"/>
      <c r="G483" s="1"/>
    </row>
    <row r="484" spans="3:7" ht="12.75">
      <c r="C484"/>
      <c r="G484" s="1"/>
    </row>
    <row r="485" spans="3:7" ht="12.75">
      <c r="C485"/>
      <c r="G485" s="1"/>
    </row>
    <row r="486" spans="3:7" ht="12.75">
      <c r="C486"/>
      <c r="G486" s="1"/>
    </row>
    <row r="487" spans="3:7" ht="12.75">
      <c r="C487"/>
      <c r="G487" s="1"/>
    </row>
    <row r="488" spans="3:7" ht="12.75">
      <c r="C488"/>
      <c r="G488" s="1"/>
    </row>
    <row r="489" spans="3:7" ht="12.75">
      <c r="C489"/>
      <c r="G489" s="1"/>
    </row>
    <row r="490" spans="3:7" ht="12.75">
      <c r="C490"/>
      <c r="G490" s="1"/>
    </row>
    <row r="491" spans="3:7" ht="12.75">
      <c r="C491"/>
      <c r="G491" s="1"/>
    </row>
    <row r="492" spans="3:7" ht="12.75">
      <c r="C492"/>
      <c r="G492" s="1"/>
    </row>
    <row r="493" spans="3:7" ht="12.75">
      <c r="C493"/>
      <c r="G493" s="1"/>
    </row>
    <row r="494" spans="3:7" ht="12.75">
      <c r="C494"/>
      <c r="G494" s="1"/>
    </row>
    <row r="495" spans="3:7" ht="12.75">
      <c r="C495"/>
      <c r="G495" s="1"/>
    </row>
    <row r="496" spans="3:7" ht="12.75">
      <c r="C496"/>
      <c r="G496" s="1"/>
    </row>
    <row r="497" spans="3:7" ht="12.75">
      <c r="C497"/>
      <c r="G497" s="1"/>
    </row>
    <row r="498" spans="3:7" ht="12.75">
      <c r="C498"/>
      <c r="G498" s="1"/>
    </row>
    <row r="499" spans="3:7" ht="12.75">
      <c r="C499"/>
      <c r="G499" s="1"/>
    </row>
    <row r="500" spans="3:7" ht="12.75">
      <c r="C500"/>
      <c r="G500" s="1"/>
    </row>
    <row r="501" spans="3:7" ht="12.75">
      <c r="C501"/>
      <c r="G501" s="1"/>
    </row>
    <row r="502" spans="3:7" ht="12.75">
      <c r="C502"/>
      <c r="G502" s="1"/>
    </row>
    <row r="503" spans="3:7" ht="12.75">
      <c r="C503"/>
      <c r="G503" s="1"/>
    </row>
    <row r="504" spans="3:7" ht="12.75">
      <c r="C504"/>
      <c r="G504" s="1"/>
    </row>
    <row r="505" spans="3:7" ht="12.75">
      <c r="C505"/>
      <c r="G505" s="1"/>
    </row>
    <row r="506" spans="3:7" ht="12.75">
      <c r="C506"/>
      <c r="G506" s="1"/>
    </row>
    <row r="507" spans="3:7" ht="12.75">
      <c r="C507"/>
      <c r="G507" s="1"/>
    </row>
    <row r="508" spans="3:7" ht="12.75">
      <c r="C508"/>
      <c r="G508" s="1"/>
    </row>
    <row r="509" spans="3:7" ht="12.75">
      <c r="C509"/>
      <c r="G509" s="1"/>
    </row>
    <row r="510" spans="3:7" ht="12.75">
      <c r="C510"/>
      <c r="G510" s="1"/>
    </row>
    <row r="511" spans="3:7" ht="12.75">
      <c r="C511"/>
      <c r="G511" s="1"/>
    </row>
    <row r="512" spans="3:7" ht="12.75">
      <c r="C512"/>
      <c r="G512" s="1"/>
    </row>
    <row r="513" spans="3:7" ht="12.75">
      <c r="C513"/>
      <c r="G513" s="1"/>
    </row>
    <row r="514" spans="3:7" ht="12.75">
      <c r="C514"/>
      <c r="G514" s="1"/>
    </row>
    <row r="515" spans="3:7" ht="12.75">
      <c r="C515"/>
      <c r="G515" s="1"/>
    </row>
    <row r="516" spans="3:7" ht="12.75">
      <c r="C516"/>
      <c r="G516" s="1"/>
    </row>
    <row r="517" spans="3:7" ht="12.75">
      <c r="C517"/>
      <c r="G517" s="1"/>
    </row>
    <row r="518" spans="3:7" ht="12.75">
      <c r="C518"/>
      <c r="G518" s="1"/>
    </row>
    <row r="519" spans="3:7" ht="12.75">
      <c r="C519"/>
      <c r="G519" s="1"/>
    </row>
    <row r="520" spans="3:7" ht="12.75">
      <c r="C520"/>
      <c r="G520" s="1"/>
    </row>
    <row r="521" spans="3:7" ht="12.75">
      <c r="C521"/>
      <c r="G521" s="1"/>
    </row>
    <row r="522" spans="3:7" ht="12.75">
      <c r="C522"/>
      <c r="G522" s="1"/>
    </row>
    <row r="523" spans="3:7" ht="12.75">
      <c r="C523"/>
      <c r="G523" s="1"/>
    </row>
    <row r="524" spans="3:7" ht="12.75">
      <c r="C524"/>
      <c r="G524" s="1"/>
    </row>
    <row r="525" spans="3:7" ht="12.75">
      <c r="C525"/>
      <c r="G525" s="1"/>
    </row>
    <row r="526" spans="3:7" ht="12.75">
      <c r="C526"/>
      <c r="G526" s="1"/>
    </row>
    <row r="527" spans="3:7" ht="12.75">
      <c r="C527"/>
      <c r="G527" s="1"/>
    </row>
    <row r="528" spans="3:7" ht="12.75">
      <c r="C528"/>
      <c r="G528" s="1"/>
    </row>
    <row r="529" spans="3:7" ht="12.75">
      <c r="C529"/>
      <c r="G529" s="1"/>
    </row>
    <row r="530" spans="3:7" ht="12.75">
      <c r="C530"/>
      <c r="G530" s="1"/>
    </row>
    <row r="531" spans="3:7" ht="12.75">
      <c r="C531"/>
      <c r="G531" s="1"/>
    </row>
    <row r="532" spans="3:7" ht="12.75">
      <c r="C532"/>
      <c r="G532" s="1"/>
    </row>
    <row r="533" spans="3:7" ht="12.75">
      <c r="C533"/>
      <c r="G533" s="1"/>
    </row>
    <row r="534" spans="3:7" ht="12.75">
      <c r="C534"/>
      <c r="G534" s="1"/>
    </row>
    <row r="535" spans="3:7" ht="12.75">
      <c r="C535"/>
      <c r="G535" s="1"/>
    </row>
    <row r="536" spans="3:7" ht="12.75">
      <c r="C536"/>
      <c r="G536" s="1"/>
    </row>
    <row r="537" spans="3:7" ht="12.75">
      <c r="C537"/>
      <c r="G537" s="1"/>
    </row>
    <row r="538" spans="3:7" ht="12.75">
      <c r="C538"/>
      <c r="G538" s="1"/>
    </row>
    <row r="539" spans="3:7" ht="12.75">
      <c r="C539"/>
      <c r="G539" s="1"/>
    </row>
    <row r="540" spans="3:7" ht="12.75">
      <c r="C540"/>
      <c r="G540" s="1"/>
    </row>
    <row r="541" spans="3:7" ht="12.75">
      <c r="C541"/>
      <c r="G541" s="1"/>
    </row>
    <row r="542" spans="3:7" ht="12.75">
      <c r="C542"/>
      <c r="G542" s="1"/>
    </row>
    <row r="543" spans="3:7" ht="12.75">
      <c r="C543"/>
      <c r="G543" s="1"/>
    </row>
    <row r="544" spans="3:7" ht="12.75">
      <c r="C544"/>
      <c r="G544" s="1"/>
    </row>
    <row r="545" spans="3:7" ht="12.75">
      <c r="C545"/>
      <c r="G545" s="1"/>
    </row>
    <row r="546" spans="3:7" ht="12.75">
      <c r="C546"/>
      <c r="G546" s="1"/>
    </row>
    <row r="547" spans="3:7" ht="12.75">
      <c r="C547"/>
      <c r="G547" s="1"/>
    </row>
    <row r="548" spans="3:7" ht="12.75">
      <c r="C548"/>
      <c r="G548" s="1"/>
    </row>
    <row r="549" spans="3:7" ht="12.75">
      <c r="C549"/>
      <c r="G549" s="1"/>
    </row>
    <row r="550" spans="3:7" ht="12.75">
      <c r="C550"/>
      <c r="G550" s="1"/>
    </row>
    <row r="551" spans="3:7" ht="12.75">
      <c r="C551"/>
      <c r="G551" s="1"/>
    </row>
    <row r="552" spans="3:7" ht="12.75">
      <c r="C552"/>
      <c r="G552" s="1"/>
    </row>
    <row r="553" spans="3:7" ht="12.75">
      <c r="C553"/>
      <c r="G553" s="1"/>
    </row>
    <row r="554" spans="3:7" ht="12.75">
      <c r="C554"/>
      <c r="G554" s="1"/>
    </row>
    <row r="555" spans="3:7" ht="12.75">
      <c r="C555"/>
      <c r="G555" s="1"/>
    </row>
    <row r="556" spans="3:7" ht="12.75">
      <c r="C556"/>
      <c r="G556" s="1"/>
    </row>
    <row r="557" spans="3:7" ht="12.75">
      <c r="C557"/>
      <c r="G557" s="1"/>
    </row>
    <row r="558" spans="3:7" ht="12.75">
      <c r="C558"/>
      <c r="G558" s="1"/>
    </row>
    <row r="559" spans="3:7" ht="12.75">
      <c r="C559"/>
      <c r="G559" s="1"/>
    </row>
    <row r="560" spans="3:7" ht="12.75">
      <c r="C560"/>
      <c r="G560" s="1"/>
    </row>
    <row r="561" spans="3:7" ht="12.75">
      <c r="C561"/>
      <c r="G561" s="1"/>
    </row>
    <row r="562" spans="3:7" ht="12.75">
      <c r="C562"/>
      <c r="G562" s="1"/>
    </row>
    <row r="563" spans="3:7" ht="12.75">
      <c r="C563"/>
      <c r="G563" s="1"/>
    </row>
    <row r="564" spans="3:7" ht="12.75">
      <c r="C564"/>
      <c r="G564" s="1"/>
    </row>
    <row r="565" spans="3:7" ht="12.75">
      <c r="C565"/>
      <c r="G565" s="1"/>
    </row>
    <row r="566" spans="3:7" ht="12.75">
      <c r="C566"/>
      <c r="G566" s="1"/>
    </row>
    <row r="567" spans="3:7" ht="12.75">
      <c r="C567"/>
      <c r="G567" s="1"/>
    </row>
    <row r="568" spans="3:7" ht="12.75">
      <c r="C568"/>
      <c r="G568" s="1"/>
    </row>
    <row r="569" spans="3:7" ht="12.75">
      <c r="C569"/>
      <c r="G569" s="1"/>
    </row>
    <row r="570" spans="3:7" ht="12.75">
      <c r="C570"/>
      <c r="G570" s="1"/>
    </row>
    <row r="571" spans="3:7" ht="12.75">
      <c r="C571"/>
      <c r="G571" s="1"/>
    </row>
    <row r="572" spans="3:7" ht="12.75">
      <c r="C572"/>
      <c r="G572" s="1"/>
    </row>
    <row r="573" spans="3:7" ht="12.75">
      <c r="C573"/>
      <c r="G573" s="1"/>
    </row>
    <row r="574" spans="3:7" ht="12.75">
      <c r="C574"/>
      <c r="G574" s="1"/>
    </row>
    <row r="575" spans="3:7" ht="12.75">
      <c r="C575"/>
      <c r="G575" s="1"/>
    </row>
    <row r="576" spans="3:7" ht="12.75">
      <c r="C576"/>
      <c r="G576" s="1"/>
    </row>
    <row r="577" spans="3:7" ht="12.75">
      <c r="C577"/>
      <c r="G577" s="1"/>
    </row>
    <row r="578" spans="3:7" ht="12.75">
      <c r="C578"/>
      <c r="G578" s="1"/>
    </row>
    <row r="579" spans="3:7" ht="12.75">
      <c r="C579"/>
      <c r="G579" s="1"/>
    </row>
    <row r="580" spans="3:7" ht="12.75">
      <c r="C580"/>
      <c r="G580" s="1"/>
    </row>
    <row r="581" spans="3:7" ht="12.75">
      <c r="C581"/>
      <c r="G581" s="1"/>
    </row>
    <row r="582" spans="3:7" ht="12.75">
      <c r="C582"/>
      <c r="G582" s="1"/>
    </row>
    <row r="583" spans="3:7" ht="12.75">
      <c r="C583"/>
      <c r="G583" s="1"/>
    </row>
    <row r="584" spans="3:7" ht="12.75">
      <c r="C584"/>
      <c r="G584" s="1"/>
    </row>
    <row r="585" spans="3:7" ht="12.75">
      <c r="C585"/>
      <c r="G585" s="1"/>
    </row>
    <row r="586" spans="3:7" ht="12.75">
      <c r="C586"/>
      <c r="G586" s="1"/>
    </row>
    <row r="587" spans="3:7" ht="12.75">
      <c r="C587"/>
      <c r="G587" s="1"/>
    </row>
    <row r="588" spans="3:7" ht="12.75">
      <c r="C588"/>
      <c r="G588" s="1"/>
    </row>
    <row r="589" spans="3:7" ht="12.75">
      <c r="C589"/>
      <c r="G589" s="1"/>
    </row>
    <row r="590" spans="3:7" ht="12.75">
      <c r="C590"/>
      <c r="G590" s="1"/>
    </row>
    <row r="591" spans="3:7" ht="12.75">
      <c r="C591"/>
      <c r="G591" s="1"/>
    </row>
    <row r="592" spans="3:7" ht="12.75">
      <c r="C592"/>
      <c r="G592" s="1"/>
    </row>
    <row r="593" spans="3:7" ht="12.75">
      <c r="C593"/>
      <c r="G593" s="1"/>
    </row>
    <row r="594" spans="3:7" ht="12.75">
      <c r="C594"/>
      <c r="G594" s="1"/>
    </row>
    <row r="595" spans="3:7" ht="12.75">
      <c r="C595"/>
      <c r="G595" s="1"/>
    </row>
    <row r="596" spans="3:7" ht="12.75">
      <c r="C596"/>
      <c r="G596" s="1"/>
    </row>
    <row r="597" spans="3:7" ht="12.75">
      <c r="C597"/>
      <c r="G597" s="1"/>
    </row>
    <row r="598" spans="3:7" ht="12.75">
      <c r="C598"/>
      <c r="G598" s="1"/>
    </row>
  </sheetData>
  <sheetProtection/>
  <mergeCells count="11">
    <mergeCell ref="H9:I9"/>
    <mergeCell ref="A26:B27"/>
    <mergeCell ref="H3:I4"/>
    <mergeCell ref="C2:G2"/>
    <mergeCell ref="A3:A4"/>
    <mergeCell ref="A1:I1"/>
    <mergeCell ref="A6:A8"/>
    <mergeCell ref="E6:E8"/>
    <mergeCell ref="H6:I6"/>
    <mergeCell ref="A9:A11"/>
    <mergeCell ref="E9:E11"/>
  </mergeCells>
  <printOptions/>
  <pageMargins left="0.25" right="0.25" top="0.9858333333333333" bottom="0.75" header="0.3" footer="0.3"/>
  <pageSetup fitToHeight="0" fitToWidth="1" horizontalDpi="600" verticalDpi="600" orientation="landscape" paperSize="9" scale="91" r:id="rId1"/>
  <headerFooter alignWithMargins="0">
    <oddHeader>&amp;C&amp;"Arial,Grassetto"SCHEMA E – "PROSPETTO DI AMBITO"  &amp;"Arial,Normale"Scheda riepilogativa 
&amp;"Arial,Grassetto"                                                                                                                                  
</oddHeader>
    <oddFooter>&amp;CFSC 2007/2013 – Regione Puglia APQ "Benessere e Salute"
Buoni Servizio per la prima infanzia (DD 634/2015 "Catalogo" e DD n. 755/2015 "Buoni servizio")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 topLeftCell="A9">
      <selection activeCell="A23" sqref="A1:I23"/>
    </sheetView>
  </sheetViews>
  <sheetFormatPr defaultColWidth="9.140625" defaultRowHeight="12.75"/>
  <cols>
    <col min="2" max="2" width="19.00390625" style="0" bestFit="1" customWidth="1"/>
    <col min="3" max="3" width="17.00390625" style="0" bestFit="1" customWidth="1"/>
    <col min="4" max="4" width="20.7109375" style="0" bestFit="1" customWidth="1"/>
    <col min="5" max="5" width="25.7109375" style="0" bestFit="1" customWidth="1"/>
    <col min="6" max="6" width="26.7109375" style="0" bestFit="1" customWidth="1"/>
    <col min="7" max="7" width="14.7109375" style="0" customWidth="1"/>
  </cols>
  <sheetData>
    <row r="1" spans="1:9" ht="15.75">
      <c r="A1" s="67" t="s">
        <v>11</v>
      </c>
      <c r="B1" s="67"/>
      <c r="C1" s="67"/>
      <c r="D1" s="67"/>
      <c r="E1" s="67"/>
      <c r="F1" s="67"/>
      <c r="G1" s="67"/>
      <c r="H1" s="67"/>
      <c r="I1" s="67"/>
    </row>
    <row r="2" spans="3:7" ht="39.75" customHeight="1" thickBot="1">
      <c r="C2" s="64"/>
      <c r="D2" s="64"/>
      <c r="E2" s="64"/>
      <c r="F2" s="64"/>
      <c r="G2" s="64"/>
    </row>
    <row r="3" spans="1:9" ht="25.5" customHeight="1">
      <c r="A3" s="65" t="s">
        <v>7</v>
      </c>
      <c r="B3" s="6" t="s">
        <v>6</v>
      </c>
      <c r="C3" s="5" t="s">
        <v>0</v>
      </c>
      <c r="D3" s="38" t="s">
        <v>12</v>
      </c>
      <c r="E3" s="38" t="s">
        <v>2</v>
      </c>
      <c r="F3" s="40" t="s">
        <v>3</v>
      </c>
      <c r="G3" s="6" t="s">
        <v>4</v>
      </c>
      <c r="H3" s="74" t="s">
        <v>26</v>
      </c>
      <c r="I3" s="75"/>
    </row>
    <row r="4" spans="1:9" ht="76.5">
      <c r="A4" s="66"/>
      <c r="B4" s="8" t="s">
        <v>13</v>
      </c>
      <c r="C4" s="7" t="s">
        <v>14</v>
      </c>
      <c r="D4" s="10" t="s">
        <v>15</v>
      </c>
      <c r="E4" s="10" t="s">
        <v>16</v>
      </c>
      <c r="F4" s="10" t="s">
        <v>17</v>
      </c>
      <c r="G4" s="8" t="s">
        <v>5</v>
      </c>
      <c r="H4" s="76"/>
      <c r="I4" s="77"/>
    </row>
    <row r="5" spans="1:9" ht="12.75">
      <c r="A5" s="10"/>
      <c r="B5" s="3"/>
      <c r="C5" s="9" t="s">
        <v>1</v>
      </c>
      <c r="D5" s="39"/>
      <c r="E5" s="39"/>
      <c r="F5" s="39"/>
      <c r="G5" s="4"/>
      <c r="H5" s="37" t="s">
        <v>24</v>
      </c>
      <c r="I5" s="37" t="s">
        <v>25</v>
      </c>
    </row>
    <row r="6" spans="1:9" ht="51">
      <c r="A6" s="68">
        <v>1</v>
      </c>
      <c r="B6" s="36" t="s">
        <v>18</v>
      </c>
      <c r="C6" s="45" t="s">
        <v>9</v>
      </c>
      <c r="D6" s="49" t="s">
        <v>19</v>
      </c>
      <c r="E6" s="70" t="s">
        <v>20</v>
      </c>
      <c r="F6" s="41" t="s">
        <v>21</v>
      </c>
      <c r="G6" s="42">
        <v>14497.5</v>
      </c>
      <c r="H6" s="71"/>
      <c r="I6" s="71"/>
    </row>
    <row r="7" spans="1:9" ht="38.25">
      <c r="A7" s="69"/>
      <c r="B7" s="48"/>
      <c r="C7" s="19"/>
      <c r="D7" s="18"/>
      <c r="E7" s="70"/>
      <c r="F7" s="43" t="s">
        <v>22</v>
      </c>
      <c r="G7" s="42"/>
      <c r="H7" s="44"/>
      <c r="I7" s="44"/>
    </row>
    <row r="8" spans="1:9" ht="25.5">
      <c r="A8" s="69"/>
      <c r="B8" s="48"/>
      <c r="C8" s="19"/>
      <c r="D8" s="18"/>
      <c r="E8" s="70"/>
      <c r="F8" s="43" t="s">
        <v>23</v>
      </c>
      <c r="G8" s="42"/>
      <c r="H8" s="44"/>
      <c r="I8" s="44"/>
    </row>
    <row r="9" spans="1:9" ht="51">
      <c r="A9" s="72">
        <v>2</v>
      </c>
      <c r="B9" s="36" t="s">
        <v>28</v>
      </c>
      <c r="C9" s="45" t="s">
        <v>9</v>
      </c>
      <c r="D9" s="32" t="s">
        <v>19</v>
      </c>
      <c r="E9" s="70" t="s">
        <v>20</v>
      </c>
      <c r="F9" s="46" t="s">
        <v>29</v>
      </c>
      <c r="G9" s="47">
        <v>15000</v>
      </c>
      <c r="H9" s="71"/>
      <c r="I9" s="71"/>
    </row>
    <row r="10" spans="1:9" ht="38.25">
      <c r="A10" s="73"/>
      <c r="B10" s="11"/>
      <c r="C10" s="19"/>
      <c r="D10" s="18"/>
      <c r="E10" s="70"/>
      <c r="F10" s="43" t="s">
        <v>22</v>
      </c>
      <c r="G10" s="47"/>
      <c r="H10" s="44"/>
      <c r="I10" s="44"/>
    </row>
    <row r="11" spans="1:9" ht="25.5">
      <c r="A11" s="73"/>
      <c r="B11" s="11"/>
      <c r="C11" s="19"/>
      <c r="D11" s="18"/>
      <c r="E11" s="70"/>
      <c r="F11" s="43" t="s">
        <v>23</v>
      </c>
      <c r="G11" s="47"/>
      <c r="H11" s="44"/>
      <c r="I11" s="44"/>
    </row>
    <row r="12" spans="1:9" ht="13.5" thickBot="1">
      <c r="A12" s="11"/>
      <c r="B12" s="11"/>
      <c r="C12" s="33"/>
      <c r="D12" s="18"/>
      <c r="E12" s="35"/>
      <c r="F12" s="21"/>
      <c r="G12" s="31"/>
      <c r="H12" s="34"/>
      <c r="I12" s="34"/>
    </row>
    <row r="13" spans="1:7" ht="13.5" thickBot="1">
      <c r="A13" s="11"/>
      <c r="B13" s="11"/>
      <c r="C13" s="12"/>
      <c r="D13" s="13"/>
      <c r="E13" s="14"/>
      <c r="F13" s="28"/>
      <c r="G13" s="29">
        <f>SUM(G6:G12)</f>
        <v>29497.5</v>
      </c>
    </row>
    <row r="14" spans="1:7" ht="12.75">
      <c r="A14" s="11"/>
      <c r="B14" s="11"/>
      <c r="C14" s="19"/>
      <c r="D14" s="18"/>
      <c r="E14" s="20"/>
      <c r="F14" s="21"/>
      <c r="G14" s="22"/>
    </row>
    <row r="15" ht="13.5" thickBot="1"/>
    <row r="16" spans="1:3" ht="13.5" thickBot="1">
      <c r="A16" s="17" t="s">
        <v>37</v>
      </c>
      <c r="B16" s="17"/>
      <c r="C16" s="52">
        <v>0</v>
      </c>
    </row>
    <row r="17" spans="1:3" ht="12.75">
      <c r="A17" s="17"/>
      <c r="B17" s="17"/>
      <c r="C17" s="26"/>
    </row>
    <row r="18" spans="1:3" ht="12.75">
      <c r="A18" s="58" t="s">
        <v>35</v>
      </c>
      <c r="B18" s="59"/>
      <c r="C18" s="23"/>
    </row>
    <row r="19" spans="1:3" ht="13.5" thickBot="1">
      <c r="A19" s="60"/>
      <c r="B19" s="61"/>
      <c r="C19" s="23"/>
    </row>
    <row r="20" spans="1:3" ht="13.5" thickBot="1">
      <c r="A20" s="17" t="s">
        <v>36</v>
      </c>
      <c r="B20" s="17"/>
      <c r="C20" s="56">
        <v>0</v>
      </c>
    </row>
    <row r="21" spans="1:3" ht="12.75">
      <c r="A21" s="17"/>
      <c r="B21" s="17"/>
      <c r="C21" s="26"/>
    </row>
    <row r="22" spans="1:3" ht="12.75">
      <c r="A22" s="17" t="s">
        <v>10</v>
      </c>
      <c r="B22" s="17"/>
      <c r="C22" s="27" t="e">
        <f>C20/C16</f>
        <v>#DIV/0!</v>
      </c>
    </row>
    <row r="23" spans="1:3" ht="12.75">
      <c r="A23" s="17" t="s">
        <v>8</v>
      </c>
      <c r="B23" s="17"/>
      <c r="C23" s="55" t="e">
        <f>C20/C8</f>
        <v>#DIV/0!</v>
      </c>
    </row>
  </sheetData>
  <sheetProtection/>
  <mergeCells count="11">
    <mergeCell ref="A18:B19"/>
    <mergeCell ref="A1:I1"/>
    <mergeCell ref="C2:G2"/>
    <mergeCell ref="H3:I4"/>
    <mergeCell ref="A9:A11"/>
    <mergeCell ref="E9:E11"/>
    <mergeCell ref="H9:I9"/>
    <mergeCell ref="A3:A4"/>
    <mergeCell ref="A6:A8"/>
    <mergeCell ref="E6:E8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&amp;CESEMPIO COMPILAZIONE SCHEMA E a cura dell'Ambito Territoriale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Angela Valerio</cp:lastModifiedBy>
  <cp:lastPrinted>2016-01-25T08:57:58Z</cp:lastPrinted>
  <dcterms:created xsi:type="dcterms:W3CDTF">1996-11-05T10:16:36Z</dcterms:created>
  <dcterms:modified xsi:type="dcterms:W3CDTF">2016-01-25T08:58:15Z</dcterms:modified>
  <cp:category/>
  <cp:version/>
  <cp:contentType/>
  <cp:contentStatus/>
</cp:coreProperties>
</file>